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Scenario-4.1-Regression" sheetId="1" state="visible" r:id="rId2"/>
    <sheet name="Logging" sheetId="2" state="visible" r:id="rId3"/>
    <sheet name="Domibus non ECAS 4.1" sheetId="3" state="visible" r:id="rId4"/>
    <sheet name="Domibus ECAS authentication 4.1" sheetId="4" state="visible" r:id="rId5"/>
    <sheet name="DocByCatalinDev" sheetId="5" state="visible" r:id="rId6"/>
    <sheet name="Comparative analysi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<sst xmlns="http://schemas.openxmlformats.org/spreadsheetml/2006/main" count="1176" uniqueCount="797">
  <si>
    <t xml:space="preserve">Step</t>
  </si>
  <si>
    <t xml:space="preserve">Expected result</t>
  </si>
  <si>
    <t xml:space="preserve">Automated</t>
  </si>
  <si>
    <t xml:space="preserve">Login</t>
  </si>
  <si>
    <t xml:space="preserve">Login with valid user</t>
  </si>
  <si>
    <t xml:space="preserve">User logged in</t>
  </si>
  <si>
    <t xml:space="preserve">Login using invalid username</t>
  </si>
  <si>
    <t xml:space="preserve">User not logged in. Invalid credentials message appears on top of the page. User is allowed to try again</t>
  </si>
  <si>
    <t xml:space="preserve">Login using invalid password but valid username</t>
  </si>
  <si>
    <t xml:space="preserve">Try to login with valid username and nvalid password more than 5 times</t>
  </si>
  <si>
    <t xml:space="preserve">Account locked.User suspension message appears on the top of page. User cannot login with valid password anymore until admin unlocks account</t>
  </si>
  <si>
    <t xml:space="preserve">Admin unlocks account and user tries to login with valid username and password</t>
  </si>
  <si>
    <t xml:space="preserve">Login succeeds</t>
  </si>
  <si>
    <t xml:space="preserve">Rights&amp;Privileges</t>
  </si>
  <si>
    <t xml:space="preserve">Login with valid user with role ROLE_USER</t>
  </si>
  <si>
    <t xml:space="preserve">User logged in
User sees only Messages and Error log</t>
  </si>
  <si>
    <t xml:space="preserve">Doesn't have access to domain switch</t>
  </si>
  <si>
    <t xml:space="preserve">Login with valid user with role ROLE_ADMIN</t>
  </si>
  <si>
    <t xml:space="preserve">All for his domain</t>
  </si>
  <si>
    <t xml:space="preserve">Login with valid user with role ROLE_AP_ADMIN</t>
  </si>
  <si>
    <t xml:space="preserve">All options present in sidebar and domain select is available</t>
  </si>
  <si>
    <t xml:space="preserve">Messages</t>
  </si>
  <si>
    <t xml:space="preserve">Login as super admin and open Messages page</t>
  </si>
  <si>
    <t xml:space="preserve">Filter area is not expanded. (Message Id, Message Status, From Party Id, To Party Id)
All filters are empty.
Messages grid contains all the user messages.
Grid is at page 1.
Grid has 10 messages per page.
Grid default sort order is newest messages first. (Received field)
Grid shows only columns:
- Message Id
- From Party Id
- To Party Id
- Message Status
- Received
- AP Role
- Message Type
- Actions
Download and Resend buttons are disabled</t>
  </si>
  <si>
    <t xml:space="preserve">Row selection of any message when row specific resend icon is enabled</t>
  </si>
  <si>
    <t xml:space="preserve">Row is highlighted in grey color
Enable Download &amp; Resend buttons
</t>
  </si>
  <si>
    <t xml:space="preserve">Row selection of any message when row specific resend icon is disabled</t>
  </si>
  <si>
    <t xml:space="preserve">Row is highlighted in grey color
Enable only Download button
</t>
  </si>
  <si>
    <t xml:space="preserve">Row selection of any message when row specific resend and download icon are disabled</t>
  </si>
  <si>
    <t xml:space="preserve">Only row is highlighted in grey color</t>
  </si>
  <si>
    <t xml:space="preserve">Change row selection on single click</t>
  </si>
  <si>
    <t xml:space="preserve">New row is highlighted in grey color
Earlier selected row is not highlighted anymore
Download &amp; Resend button enable as per row property</t>
  </si>
  <si>
    <t xml:space="preserve">Doubleclik on one message</t>
  </si>
  <si>
    <t xml:space="preserve">Modal that lists all message properties opens irrespective of selection/deselection of columns in show/hide columns</t>
  </si>
  <si>
    <t xml:space="preserve">Filter messages using basic filters
(repeat for each filter and for multiple combinations of filters)</t>
  </si>
  <si>
    <t xml:space="preserve">Listed messages conform to the criteria</t>
  </si>
  <si>
    <t xml:space="preserve">Open advanced filters</t>
  </si>
  <si>
    <t xml:space="preserve">User can now filter by:
Message Id
Message Status
From Party Id
To Party Id
Conversation Id
AP Role
Message Type
Notification Status
Reference Message Id
Original Sender
Final Recipient
Received From
Received Up To
Show Only Test Messages check box-no default selection
Link with 'Basic' text next to Search button</t>
  </si>
  <si>
    <t xml:space="preserve">Filter messages using advanced filters</t>
  </si>
  <si>
    <t xml:space="preserve">Filter messages so that there are no results</t>
  </si>
  <si>
    <t xml:space="preserve">Empty grid</t>
  </si>
  <si>
    <t xml:space="preserve">Delete all criteria and press Search in case of Basic /Advance Search both</t>
  </si>
  <si>
    <t xml:space="preserve">Grid shows all User Messages</t>
  </si>
  <si>
    <t xml:space="preserve">Download list of messages</t>
  </si>
  <si>
    <t xml:space="preserve">List of messages is downloaded and corresponds to the active filters</t>
  </si>
  <si>
    <t xml:space="preserve">Download message</t>
  </si>
  <si>
    <r>
      <rPr>
        <sz val="9"/>
        <color rgb="FF000000"/>
        <rFont val="Verdana"/>
        <family val="2"/>
        <charset val="1"/>
      </rPr>
      <t xml:space="preserve">Messages are available for download only on the </t>
    </r>
    <r>
      <rPr>
        <sz val="11"/>
        <color rgb="FF000000"/>
        <rFont val="Arial"/>
        <family val="2"/>
        <charset val="1"/>
      </rPr>
      <t xml:space="preserve">receiver</t>
    </r>
    <r>
      <rPr>
        <sz val="8"/>
        <color rgb="FF000000"/>
        <rFont val="Verdana"/>
        <family val="2"/>
        <charset val="1"/>
      </rPr>
      <t xml:space="preserve"> node or on the sending node if message was not sent (status = WAITING_FOR_RETRY or SEND_FAILURE)
Message must still have it's payload (the payload has not been deleted from the message)
Result will be a ZIP file </t>
    </r>
    <r>
      <rPr>
        <sz val="11"/>
        <color rgb="FF000000"/>
        <rFont val="Arial"/>
        <family val="2"/>
        <charset val="1"/>
      </rPr>
      <t xml:space="preserve">containing</t>
    </r>
    <r>
      <rPr>
        <sz val="8"/>
        <color rgb="FF000000"/>
        <rFont val="Verdana"/>
        <family val="2"/>
        <charset val="1"/>
      </rPr>
      <t xml:space="preserve">:
- the message payload
- a properties file containing all the message properties (the ones listed in the Admin Console)
</t>
    </r>
  </si>
  <si>
    <t xml:space="preserve">Resend message</t>
  </si>
  <si>
    <t xml:space="preserve">Enabled only for messages with status "SEND FAILURE"
Modal with confirmation message opens allowing the user to cancel or confirm the action
If the user confirms the message is resent.</t>
  </si>
  <si>
    <t xml:space="preserve">Domain admin logs in and views messages</t>
  </si>
  <si>
    <t xml:space="preserve">All listed messages are specific to the current domain
Domain appears listed in the page title in front</t>
  </si>
  <si>
    <t xml:space="preserve">Super admin logs in and views messages for a selected domain, selects 1 message, and changes domain</t>
  </si>
  <si>
    <t xml:space="preserve">Messages page is refreshed. Download and Resend buttons are disabled.</t>
  </si>
  <si>
    <t xml:space="preserve">Super admin logs in and views messages for a selected domain, navigates to second page of messages and changes domain</t>
  </si>
  <si>
    <t xml:space="preserve">List of messages is refreshed
Only messages corresponding to the new domain are shown
List is at page 1</t>
  </si>
  <si>
    <t xml:space="preserve">Super admin selects a message and chooses to download it</t>
  </si>
  <si>
    <t xml:space="preserve">Message selected the second time is downloaded (not the one before switching domains)</t>
  </si>
  <si>
    <t xml:space="preserve">Super admin selects a message and chooses to resend it</t>
  </si>
  <si>
    <t xml:space="preserve">Message selected the second time is resent (not the one before switching domains)</t>
  </si>
  <si>
    <t xml:space="preserve">List of messages is downloaded and corresponds to the active filters and active domain</t>
  </si>
  <si>
    <t xml:space="preserve">Click Show columns link</t>
  </si>
  <si>
    <t xml:space="preserve">Link available by default
On click open an area with fields
-Message id  : selected by default
-From Party Id : selected by default
-To Party Id : selected by default
-Message status : selected by default
-Notification Status
-Received  : selected by default
-AP Role  : selected by default
-Send Attempts
-Send Attempts Max
- Next Attempt
-Conversation Id
-Message Type : selected by default
-Message Subtype
-Deleted
-Original Sender
-Final Recipient
-Ref To Message Id
-Failed
-Restored
-Actions  : selected by default
-All None Link
</t>
  </si>
  <si>
    <t xml:space="preserve">Check/Uncheck of fields on Show links</t>
  </si>
  <si>
    <t xml:space="preserve">On check ,field is shown with relevant data 
On uncheck,field is removed from grid</t>
  </si>
  <si>
    <t xml:space="preserve">Click Hide link without any new selection</t>
  </si>
  <si>
    <t xml:space="preserve">Additional opened area is closed </t>
  </si>
  <si>
    <t xml:space="preserve">Click Hide link after selecting some new fields</t>
  </si>
  <si>
    <t xml:space="preserve">Additional area is closed
Message grid fields remains same</t>
  </si>
  <si>
    <t xml:space="preserve">Verify search criteria on Messages page</t>
  </si>
  <si>
    <t xml:space="preserve">Feature works on Exact search criteria</t>
  </si>
  <si>
    <t xml:space="preserve">Click All None link</t>
  </si>
  <si>
    <t xml:space="preserve">On clicking All, all field check boxes are selected and shown in message grid .
On clicking None, all field check box selection are removed and no data is shown in message grid</t>
  </si>
  <si>
    <t xml:space="preserve">Change Rows field data</t>
  </si>
  <si>
    <t xml:space="preserve">Message grid data is changed as per new selection
No of pages in pagination section is modified 
</t>
  </si>
  <si>
    <t xml:space="preserve">Verify max and min value selection for Received from &amp; Received up to field </t>
  </si>
  <si>
    <t xml:space="preserve">Max value for field is System's current date &amp; time</t>
  </si>
  <si>
    <t xml:space="preserve">Check message whe message is sent through soap ui/jmeter by passing credentials of plugin user of particular domain</t>
  </si>
  <si>
    <t xml:space="preserve">Message sshould be shown for that particular domain</t>
  </si>
  <si>
    <t xml:space="preserve">Check sorting on the basis of Headers of Grid </t>
  </si>
  <si>
    <t xml:space="preserve">It is working properly</t>
  </si>
  <si>
    <t xml:space="preserve">Verify headers in downloaded CSV sheet </t>
  </si>
  <si>
    <t xml:space="preserve">Sheet contains all headers available in show columns except actions</t>
  </si>
  <si>
    <t xml:space="preserve">Message filter</t>
  </si>
  <si>
    <t xml:space="preserve">Login as super admin and open Messages Filter page</t>
  </si>
  <si>
    <t xml:space="preserve">Grid of currently configured message filters is present.
At the bottom of the list buttons Move Up and Move Down are disabled until the user selects a filter
Below these two the buttons for Cancel, Save New, Edit, Delete are present and all except New are disabled.</t>
  </si>
  <si>
    <t xml:space="preserve">Create new filter</t>
  </si>
  <si>
    <r>
      <rPr>
        <sz val="9"/>
        <color rgb="FF000000"/>
        <rFont val="Verdana"/>
        <family val="2"/>
        <charset val="1"/>
      </rPr>
      <t xml:space="preserve">Modal with form allowing the user to create a filter opens
User can choose only plugins configured for his </t>
    </r>
    <r>
      <rPr>
        <sz val="11"/>
        <color rgb="FF000000"/>
        <rFont val="Arial"/>
        <family val="2"/>
        <charset val="1"/>
      </rPr>
      <t xml:space="preserve">select</t>
    </r>
    <r>
      <rPr>
        <sz val="8"/>
        <color rgb="FF000000"/>
        <rFont val="Verdana"/>
        <family val="2"/>
        <charset val="1"/>
      </rPr>
      <t xml:space="preserve"> domain
After user enters required data and presses OK the Save and Cancel buttons become active</t>
    </r>
  </si>
  <si>
    <t xml:space="preserve">User presses Cancel</t>
  </si>
  <si>
    <t xml:space="preserve">Confirmation modal appears.
New filter is removed from list
Save and Cancel buttons become disabled again
</t>
  </si>
  <si>
    <t xml:space="preserve">User creates new filter and presses Save</t>
  </si>
  <si>
    <t xml:space="preserve">Confirmation modal appears.
New filter is still in the list and persisted checkbox is checked
Save and Cancel buttons become disabled again</t>
  </si>
  <si>
    <t xml:space="preserve">User reshuffles filters using Move Up and Move Down buttons</t>
  </si>
  <si>
    <t xml:space="preserve">Save and Cancel buttons are active</t>
  </si>
  <si>
    <t xml:space="preserve">Page is refreshed and changes are undone</t>
  </si>
  <si>
    <t xml:space="preserve">User selects first row</t>
  </si>
  <si>
    <t xml:space="preserve">Row is highlighted with dark grey color
Move Down,Edit &amp; Delete buttons/icons are enabled
</t>
  </si>
  <si>
    <t xml:space="preserve">User selects last row</t>
  </si>
  <si>
    <t xml:space="preserve">Row is highlighted with dark grey color
Move Up,Edit &amp; Delete buttons/icons are enabled
</t>
  </si>
  <si>
    <t xml:space="preserve">User selects row other than first and last</t>
  </si>
  <si>
    <t xml:space="preserve">Row is highlighted with dark grey color
Move Up,Move Down,Edit &amp; Delete buttons/icons are enabled</t>
  </si>
  <si>
    <t xml:space="preserve">User click on Move up for last/any row other than first</t>
  </si>
  <si>
    <t xml:space="preserve">Current postion of selected row is [ Position while selection -1].
Current position of row just above to the selected row is [ row old postion +1]
Move up,Move down both enabled if old postion is last or other than 2.
Only Move down button/icon enable if old postion is 2
Row is still selected
Save &amp; cancel conform the Move up/Move down changes</t>
  </si>
  <si>
    <t xml:space="preserve">User reshuffles filters using Move Up and Move Down buttons and presses Save</t>
  </si>
  <si>
    <t xml:space="preserve">Page is refreshed and changes are saved</t>
  </si>
  <si>
    <t xml:space="preserve">User selects a filter and chooses to edit it</t>
  </si>
  <si>
    <t xml:space="preserve">Changes are reflected in the message filter grid, the Save and Cancel buttons passbecome active.</t>
  </si>
  <si>
    <t xml:space="preserve">User selects a filter and chooses to edit it then press save</t>
  </si>
  <si>
    <t xml:space="preserve">User chooses to delete a filter</t>
  </si>
  <si>
    <t xml:space="preserve">Filter is removed from the list and Save and Cancel buttons become active</t>
  </si>
  <si>
    <t xml:space="preserve">Page is refreshed and filter is present again</t>
  </si>
  <si>
    <t xml:space="preserve">User chooses to delete a filter and presses Save</t>
  </si>
  <si>
    <t xml:space="preserve">Filter is removed from the list and the list is saved</t>
  </si>
  <si>
    <t xml:space="preserve">Create new filter on default domain and change domains</t>
  </si>
  <si>
    <t xml:space="preserve">Filter not visible on other domains</t>
  </si>
  <si>
    <t xml:space="preserve">Operate a change in the list of filters and don't press Save or Cancel
Change domain</t>
  </si>
  <si>
    <r>
      <rPr>
        <sz val="9"/>
        <color rgb="FF000000"/>
        <rFont val="Verdana"/>
        <family val="2"/>
        <charset val="1"/>
      </rPr>
      <t xml:space="preserve">User is prompted if he wishes to Cancel the changes. If user presses Yes he is taken to the </t>
    </r>
    <r>
      <rPr>
        <sz val="11"/>
        <color rgb="FF000000"/>
        <rFont val="Arial"/>
        <family val="2"/>
        <charset val="1"/>
      </rPr>
      <t xml:space="preserve">corresponding</t>
    </r>
    <r>
      <rPr>
        <sz val="8"/>
        <color rgb="FF000000"/>
        <rFont val="Verdana"/>
        <family val="2"/>
        <charset val="1"/>
      </rPr>
      <t xml:space="preserve"> domains Message filters page.
If user chooses Not then the domain doesn't change allowing the user to save his changes.</t>
    </r>
  </si>
  <si>
    <t xml:space="preserve">Download list of messages filters</t>
  </si>
  <si>
    <t xml:space="preserve">List of filters is downloaded and corresponds to the active filters and active domain</t>
  </si>
  <si>
    <t xml:space="preserve">Delete a message filter and don’t press Save or Cancel,click on Export as CSV</t>
  </si>
  <si>
    <t xml:space="preserve">User is prompted if he wishes to save or cancel the changes.
Earlier saved records shown on downloaded sheet aftre pressing yes
New no of records shown on downloaded sheet after pressing no.</t>
  </si>
  <si>
    <t xml:space="preserve">Click on Edit/Delete icon for row when selection is done for another row</t>
  </si>
  <si>
    <t xml:space="preserve">Edit opens row whose edit icon is clicked and same row is selected on ui.
Same feature for delete.
Save &amp; Cancel buttons enable</t>
  </si>
  <si>
    <t xml:space="preserve">Click on Move up/move down for row when selection is done for another row</t>
  </si>
  <si>
    <t xml:space="preserve">Move up &amp; Move down do changes according to the row whose icon is clicked
Same row got selected and as per current postion of row enable move up and move down button </t>
  </si>
  <si>
    <t xml:space="preserve">Double click on one message filter</t>
  </si>
  <si>
    <t xml:space="preserve">Modal opens Message Filter Edit which enables user to edit its data</t>
  </si>
  <si>
    <t xml:space="preserve">Perform two action and press cancel</t>
  </si>
  <si>
    <t xml:space="preserve">Data before first action shown on page</t>
  </si>
  <si>
    <t xml:space="preserve">Check addition of duplicate Message Filter with blank From,To,Action &amp; Service if earlier record is on same /anotherdomain</t>
  </si>
  <si>
    <t xml:space="preserve">Duplicate record creation are not allowed</t>
  </si>
  <si>
    <t xml:space="preserve">Check addition of duplicate message filter with data in all fields if earlier record is on same/another domain</t>
  </si>
  <si>
    <t xml:space="preserve">Check addition of duplicate message filter with data in all fields by skipping one field  if earlier record is on same/another domain</t>
  </si>
  <si>
    <t xml:space="preserve">Message Filter should be added successfully.</t>
  </si>
  <si>
    <t xml:space="preserve">Try to uncheck Persisted Field check box for one Message filter</t>
  </si>
  <si>
    <t xml:space="preserve">Not possible to update as field is not on ui</t>
  </si>
  <si>
    <t xml:space="preserve">Change Plugin on Message Filter Edit</t>
  </si>
  <si>
    <t xml:space="preserve">All plugins created in database are available for change on Edit pop up.</t>
  </si>
  <si>
    <t xml:space="preserve">Error log</t>
  </si>
  <si>
    <t xml:space="preserve">Login as super admin and open Error log page</t>
  </si>
  <si>
    <t xml:space="preserve">Filter area is not expanded. (Signal Message Id, Message Id, Error From, Error To)
All filters are empty.
Error log grid contains all the errors for the current domain
Grid is at page 1.
Grid has 10 messages per page.
Grid default sort order is newest messages first. (Timestamp)
Grid shows only columns:
- Message Id
- Error Code
- Timestamp</t>
  </si>
  <si>
    <t xml:space="preserve">Doubleclik on one error</t>
  </si>
  <si>
    <t xml:space="preserve">Modal that lists all of that errors properties opens.</t>
  </si>
  <si>
    <t xml:space="preserve">Filter errors using basic filters
(repeat for each filter and for multiple combinations of filters)</t>
  </si>
  <si>
    <t xml:space="preserve">Listed errors conform to the criteria</t>
  </si>
  <si>
    <t xml:space="preserve">User can now filter by:
Signal Message Id
Message Id
Error From:
Error To:
Error Detail
AP Role
Error Code
Notified From:
Notified To:
</t>
  </si>
  <si>
    <t xml:space="preserve">Filter errors using advanced filters</t>
  </si>
  <si>
    <t xml:space="preserve">Filter errors so that there are no results</t>
  </si>
  <si>
    <t xml:space="preserve">Delete all criteria and press Search</t>
  </si>
  <si>
    <t xml:space="preserve">Grid shows all errors</t>
  </si>
  <si>
    <t xml:space="preserve">Change current domain</t>
  </si>
  <si>
    <t xml:space="preserve">Listed errors correspond to new domain</t>
  </si>
  <si>
    <t xml:space="preserve">Download list of errors</t>
  </si>
  <si>
    <t xml:space="preserve">List of errors is downloaded and corresponds to the active filters and active domain</t>
  </si>
  <si>
    <t xml:space="preserve">Link available by default
On click open an area with fields
-Signal Message id 
-AP Role   
-Message Id :selected by default
-Error Code  :selected by default
-Error Detail
-Timestamp :selected by default
-Notified
-All None Link </t>
  </si>
  <si>
    <t xml:space="preserve">Additional area is closed
Error Message grid fields remains same</t>
  </si>
  <si>
    <t xml:space="preserve">On clicking All, all field check boxes are selected and shown in error message grid .
On clicking None, all field check box selection are removed and no data is shown in message grid</t>
  </si>
  <si>
    <t xml:space="preserve">Error Message grid data is changed as per new selection
No of pages in pagination section is modified 
</t>
  </si>
  <si>
    <t xml:space="preserve">Download list as CSV</t>
  </si>
  <si>
    <t xml:space="preserve">On click, all error messages is downloaded irrespective of data in Rows field</t>
  </si>
  <si>
    <t xml:space="preserve">Verify max and min data For Error From &amp; Error To field  </t>
  </si>
  <si>
    <t xml:space="preserve">Check record presence for failed message </t>
  </si>
  <si>
    <t xml:space="preserve">Record is shown for Message status Waiting_for_Retry.
For other status, no record creation.
</t>
  </si>
  <si>
    <t xml:space="preserve">Check no of error logs for single  failed message</t>
  </si>
  <si>
    <t xml:space="preserve">No of records shown on Error log page = 1(initial message)+ Retry count (set on Pmode). 
Total count is shown after completion of retry timeout (set on Pmode)</t>
  </si>
  <si>
    <t xml:space="preserve">Check Timestamp of each error log record aftre retry</t>
  </si>
  <si>
    <t xml:space="preserve">Timestamp is as per retry timeout and retry count value set in pmode </t>
  </si>
  <si>
    <t xml:space="preserve">Check failed message status after completion of Retry timeout</t>
  </si>
  <si>
    <t xml:space="preserve">Status is Send_Failure</t>
  </si>
  <si>
    <t xml:space="preserve">Check Error Code &amp; Message id  for each record created after each retry for one failed message</t>
  </si>
  <si>
    <t xml:space="preserve">It is same for record after each retry trial</t>
  </si>
  <si>
    <t xml:space="preserve">JMS Monitoring</t>
  </si>
  <si>
    <t xml:space="preserve">Login as super admin and open JMS Monitoring page</t>
  </si>
  <si>
    <t xml:space="preserve">Filter area has the following filters:
Source
Received From
Received Up To
Selector
JMS Type
Source dropdown has preselected the DLQ queue .
Received Up To is filled with the current date and time as 23:59
All other filters are empty.
Messages grid contains all the messages in the selected queue
Grid is at page 1.
Grid has 10 messages per page.
Grid default sort order is newest messages first. (Time)
Grid shows only columns:
- ID
- Time
- Custom prop
- JMS prop
- Actions
Bellow the grid there are buttons Cancel, Save, Move and Delete and they are all disabled</t>
  </si>
  <si>
    <t xml:space="preserve">Modal that lists all message properties opens.</t>
  </si>
  <si>
    <t xml:space="preserve">Filter messages using the filters provided
(repeat for each filter and for multiple combinations of filters)</t>
  </si>
  <si>
    <t xml:space="preserve">Delete message</t>
  </si>
  <si>
    <t xml:space="preserve">Message is removed from the list of messages.
Save &amp; cancel button becomes active.Total count at the bottom reduces. If user presses Cancel the list is refreshed and message is present in the list again. Total count at the bottom increases.
If the user presses Save, the list is refreshed and the message is not present in the list. The number of messages is updated both in the bottom of the grid and in the number next to the queue name.
</t>
  </si>
  <si>
    <t xml:space="preserve">Move message</t>
  </si>
  <si>
    <r>
      <rPr>
        <sz val="9"/>
        <color rgb="FF000000"/>
        <rFont val="Verdana"/>
        <family val="2"/>
        <charset val="1"/>
      </rPr>
      <t xml:space="preserve">Modal with </t>
    </r>
    <r>
      <rPr>
        <sz val="11"/>
        <color rgb="FF000000"/>
        <rFont val="Arial"/>
        <family val="2"/>
        <charset val="1"/>
      </rPr>
      <t xml:space="preserve">possible</t>
    </r>
    <r>
      <rPr>
        <sz val="8"/>
        <color rgb="FF000000"/>
        <rFont val="Verdana"/>
        <family val="2"/>
        <charset val="1"/>
      </rPr>
      <t xml:space="preserve"> destinations opens allowing the user to cancel or confirm the action
If the user confirms the message is moved to the selected destination queue. Else the message is not moved</t>
    </r>
  </si>
  <si>
    <r>
      <rPr>
        <sz val="9"/>
        <color rgb="FF000000"/>
        <rFont val="Verdana"/>
        <family val="2"/>
        <charset val="1"/>
      </rPr>
      <t xml:space="preserve">List of messages is refreshed
Only messages </t>
    </r>
    <r>
      <rPr>
        <sz val="11"/>
        <color rgb="FF000000"/>
        <rFont val="Arial"/>
        <family val="2"/>
        <charset val="1"/>
      </rPr>
      <t xml:space="preserve">corresponding</t>
    </r>
    <r>
      <rPr>
        <sz val="8"/>
        <color rgb="FF000000"/>
        <rFont val="Verdana"/>
        <family val="2"/>
        <charset val="1"/>
      </rPr>
      <t xml:space="preserve"> to the new domain are shown
List is at page 1</t>
    </r>
  </si>
  <si>
    <t xml:space="preserve">Super admin selects a message and chooses to delete it</t>
  </si>
  <si>
    <t xml:space="preserve">Message selected the second time is deleted (not the one before switching domains)</t>
  </si>
  <si>
    <t xml:space="preserve">Link available by default
On click open an area with fields
-ID :Selected bydefault
-JMS Type
-Time :Selecte bydefault
-Content
-Custom Prop : Selected bydefault
-JMS Prop :Selected bydefault
-Actions :Selected bydefault
-All None Link </t>
  </si>
  <si>
    <t xml:space="preserve">Additional area is closed
 Message grid fields remains same</t>
  </si>
  <si>
    <t xml:space="preserve">Verify search criteria on JMS Monitoring page</t>
  </si>
  <si>
    <t xml:space="preserve"> JMS Message grid data is changed as per new selection
No of pages in pagination section is modified 
</t>
  </si>
  <si>
    <t xml:space="preserve">On click, all  messages shown as per selection in Source field is downloaded.</t>
  </si>
  <si>
    <t xml:space="preserve">Max and min data For Received From field   </t>
  </si>
  <si>
    <t xml:space="preserve">Click on single click </t>
  </si>
  <si>
    <t xml:space="preserve">Particular row is highlighted
Move &amp; Delete buttons enable</t>
  </si>
  <si>
    <t xml:space="preserve">Check queue message  count against each JMS queue in Search filter Source field in case of Admin</t>
  </si>
  <si>
    <t xml:space="preserve">No count is shown</t>
  </si>
  <si>
    <t xml:space="preserve">Check queue message count against each queue in destination on Move pop up in case of admin </t>
  </si>
  <si>
    <t xml:space="preserve">No count should be shown </t>
  </si>
  <si>
    <t xml:space="preserve">Check queue message  count against each JMS queue in Search filter Source field in case of Super  Admin</t>
  </si>
  <si>
    <t xml:space="preserve">Cumulative count of messages should be shown for each jms queue .</t>
  </si>
  <si>
    <t xml:space="preserve">Check queue message count against each queue in destination on Move pop up in case of Super admin</t>
  </si>
  <si>
    <t xml:space="preserve">Check Valid expression for Selector field of Search filter</t>
  </si>
  <si>
    <t xml:space="preserve">Messages selector is a string that contains expression . Ex: NewsType = ’Sports’ OR NewsType = ’Opinion’</t>
  </si>
  <si>
    <t xml:space="preserve">Truststore</t>
  </si>
  <si>
    <t xml:space="preserve">Login as super admin and open Truststore page</t>
  </si>
  <si>
    <t xml:space="preserve">Grid of currently configured entries is present.</t>
  </si>
  <si>
    <t xml:space="preserve">User doubleclicks on one entry</t>
  </si>
  <si>
    <t xml:space="preserve">Modal opens with details about the entry</t>
  </si>
  <si>
    <t xml:space="preserve">Download list of truststore entries</t>
  </si>
  <si>
    <t xml:space="preserve">List is downloaded and corresponds to the active domain</t>
  </si>
  <si>
    <t xml:space="preserve">Upload random file</t>
  </si>
  <si>
    <t xml:space="preserve">User gets a error message stating file is not valid. The old file is not replaced.</t>
  </si>
  <si>
    <t xml:space="preserve">Upload valid file</t>
  </si>
  <si>
    <t xml:space="preserve">Old file gets replaced, action is logged in Audit log</t>
  </si>
  <si>
    <t xml:space="preserve">Link available bydefault
On click open an area with already selected fields
-Name
-Subject
-Issuer
-Valid from 
-Valid until
-All None link</t>
  </si>
  <si>
    <t xml:space="preserve"> Grid data is changed as per new selection
No of pages in pagination section is modified 
</t>
  </si>
  <si>
    <t xml:space="preserve">Upload  jks files with password with no passowrd aliases</t>
  </si>
  <si>
    <t xml:space="preserve">File gets uploaded and Old records are replaced.</t>
  </si>
  <si>
    <t xml:space="preserve">Upload  jks files with password with password protected aliases</t>
  </si>
  <si>
    <t xml:space="preserve">File gets uploaded and old records are replaced.Aliases passwords are not required anywhere while uploading.</t>
  </si>
  <si>
    <t xml:space="preserve">Upload jks files without passowrd </t>
  </si>
  <si>
    <t xml:space="preserve">User will get error while uploading file without entering password.
Old records remain same.</t>
  </si>
  <si>
    <t xml:space="preserve">Upload expired jks files</t>
  </si>
  <si>
    <t xml:space="preserve">User gets error .Uploading is unsuccessful</t>
  </si>
  <si>
    <t xml:space="preserve">Sheet contains all headers available in show columns except actions (if available on ui)</t>
  </si>
  <si>
    <t xml:space="preserve">Users</t>
  </si>
  <si>
    <t xml:space="preserve">Login as super admin and open Users page</t>
  </si>
  <si>
    <t xml:space="preserve">Grid of users for the current domain present.
At the bottom of the list buttons Cancel, Save, New, Edit and Delete are present and are all disabled except New button.</t>
  </si>
  <si>
    <t xml:space="preserve">Search user for specific domain</t>
  </si>
  <si>
    <t xml:space="preserve">Super admin can see all domain specific  user and self
Admin user can see only users of self domain
</t>
  </si>
  <si>
    <t xml:space="preserve">?</t>
  </si>
  <si>
    <t xml:space="preserve">Doubleclick on one user (active)</t>
  </si>
  <si>
    <t xml:space="preserve">Modal opens with the users details which allows admin to edit it's details</t>
  </si>
  <si>
    <t xml:space="preserve">Doubleclick on one user (deleted)</t>
  </si>
  <si>
    <t xml:space="preserve">Error message appears</t>
  </si>
  <si>
    <t xml:space="preserve">Create new user</t>
  </si>
  <si>
    <t xml:space="preserve">Modal with form allowing the user to create a new user opens
After admin enters required data and presses OK the Save and Cancel buttons become active
-Domain selected in right top most corner is shown on add new user pop up in freezed mode in case of super admin
-Logged in user domain is shown on add new user domain field on add pop up in freezed mode.</t>
  </si>
  <si>
    <t xml:space="preserve">Admin presses Cancel</t>
  </si>
  <si>
    <t xml:space="preserve">Confirmation modal appears.
New user is removed from list
Save and Cancel buttons become disabled again
</t>
  </si>
  <si>
    <t xml:space="preserve">Admin creates new user and presses Save</t>
  </si>
  <si>
    <t xml:space="preserve">Confirmation modal appears.
New user is still in the list
Save and Cancel buttons become disabled again</t>
  </si>
  <si>
    <t xml:space="preserve">Admin edits an existing user and presses Cancel</t>
  </si>
  <si>
    <t xml:space="preserve">Confirmation modal appears.
Edits are undone
Save and Cancel buttons become disabled again
</t>
  </si>
  <si>
    <t xml:space="preserve">Admin edits an existing user and presses Save</t>
  </si>
  <si>
    <t xml:space="preserve">Confirmation modal appears.
Edits are persisted
Save and Cancel buttons become disabled again
</t>
  </si>
  <si>
    <t xml:space="preserve">Admin deletes user and presses Cancel</t>
  </si>
  <si>
    <r>
      <rPr>
        <sz val="9"/>
        <color rgb="FF000000"/>
        <rFont val="Verdana"/>
        <family val="2"/>
        <charset val="1"/>
      </rPr>
      <t xml:space="preserve">Confirmation modal appears.
List </t>
    </r>
    <r>
      <rPr>
        <sz val="11"/>
        <color rgb="FF000000"/>
        <rFont val="Arial"/>
        <family val="2"/>
        <charset val="1"/>
      </rPr>
      <t xml:space="preserve">is</t>
    </r>
    <r>
      <rPr>
        <sz val="8"/>
        <color rgb="FF000000"/>
        <rFont val="Verdana"/>
        <family val="2"/>
        <charset val="1"/>
      </rPr>
      <t xml:space="preserve"> refreshed and user reappears.
Save and Cancel buttons become disabled again
</t>
    </r>
  </si>
  <si>
    <t xml:space="preserve">Admin deletes user and presses Save</t>
  </si>
  <si>
    <r>
      <rPr>
        <sz val="9"/>
        <color rgb="FF000000"/>
        <rFont val="Verdana"/>
        <family val="2"/>
        <charset val="1"/>
      </rPr>
      <t xml:space="preserve">Confirmation modal appears.
List </t>
    </r>
    <r>
      <rPr>
        <sz val="11"/>
        <color rgb="FF000000"/>
        <rFont val="Arial"/>
        <family val="2"/>
        <charset val="1"/>
      </rPr>
      <t xml:space="preserve">is</t>
    </r>
    <r>
      <rPr>
        <sz val="8"/>
        <color rgb="FF000000"/>
        <rFont val="Verdana"/>
        <family val="2"/>
        <charset val="1"/>
      </rPr>
      <t xml:space="preserve"> refreshed and user is deleted permanently
Save and Cancel buttons become disabled again
</t>
    </r>
  </si>
  <si>
    <t xml:space="preserve">Admin wants to edit username</t>
  </si>
  <si>
    <t xml:space="preserve">User name cannot be edited</t>
  </si>
  <si>
    <t xml:space="preserve">Available roles in Role drop down on new/edit pop up</t>
  </si>
  <si>
    <t xml:space="preserve">All three roles available in case of super admin
Two roles Role_user  Role_admin are avaible in case of admin .</t>
  </si>
  <si>
    <t xml:space="preserve">Admin adds invalid email (also applies to user creation)</t>
  </si>
  <si>
    <t xml:space="preserve">OK button is disabled and message stating email is invalid present under email field</t>
  </si>
  <si>
    <t xml:space="preserve">Admin tries to edit domain (also applies to user creation)</t>
  </si>
  <si>
    <t xml:space="preserve">Domain cannot be edited</t>
  </si>
  <si>
    <t xml:space="preserve">Admin changes password (also applies to user creation)</t>
  </si>
  <si>
    <t xml:space="preserve">Password policy is clearly stated under the password field while the new password is typed.
Confirmation of password is required.
If password don't match an error message is displayed under the password fields</t>
  </si>
  <si>
    <t xml:space="preserve">Admin unticks the Active checkbox for user (also applies to user creation)</t>
  </si>
  <si>
    <t xml:space="preserve">User cannot login</t>
  </si>
  <si>
    <t xml:space="preserve">Admin tries to create new user with username less than 3 letters long</t>
  </si>
  <si>
    <t xml:space="preserve">Error message appears and OK button is disabled making the user creation impossible even if all other fields are valid</t>
  </si>
  <si>
    <t xml:space="preserve">Admin changes a user role</t>
  </si>
  <si>
    <t xml:space="preserve">Role is changed and the next time the user logs in new privileges are applied</t>
  </si>
  <si>
    <t xml:space="preserve">Admin downloads user list</t>
  </si>
  <si>
    <t xml:space="preserve">List is downloaded in CSV format as per domain selection</t>
  </si>
  <si>
    <t xml:space="preserve">Admin tries to create a user with username that exists already (active+ deleted) both</t>
  </si>
  <si>
    <t xml:space="preserve">When saving the user the admin receives an error message stating that the username is already taken</t>
  </si>
  <si>
    <t xml:space="preserve">Admin tries to create a user with username that exists on another /same domain</t>
  </si>
  <si>
    <t xml:space="preserve">Admin tries to create a user with username that exists on a Plugin user</t>
  </si>
  <si>
    <t xml:space="preserve">Admin tries to create a user with username that exists on a Plugin user on another domain</t>
  </si>
  <si>
    <t xml:space="preserve">Active user row selection on single click</t>
  </si>
  <si>
    <t xml:space="preserve">Row is highlighted
Edit  &amp; Delete buttons are enable</t>
  </si>
  <si>
    <t xml:space="preserve">Deleted user row selection on single click</t>
  </si>
  <si>
    <t xml:space="preserve">Row is highlighted</t>
  </si>
  <si>
    <t xml:space="preserve">Multiple active user row selection</t>
  </si>
  <si>
    <t xml:space="preserve">All selected rows are enabled
Only Delete button is enable</t>
  </si>
  <si>
    <t xml:space="preserve">??</t>
  </si>
  <si>
    <t xml:space="preserve">Multiple row (active+deleted)user row selection </t>
  </si>
  <si>
    <t xml:space="preserve">Link available bydefault
On click open an area  with fields:
-Username - selected
-Role selected
-Domain
-Email
-Password
-Active- selected
-Deleted-selected
-Actions-selected
-All None </t>
  </si>
  <si>
    <t xml:space="preserve">Additional area is closed
User grid fields remains same</t>
  </si>
  <si>
    <t xml:space="preserve">On clicking All, all field check boxes are selected and shown in message grid .
On clicking None, all field check box selection are removed and no data is shown in user grid</t>
  </si>
  <si>
    <t xml:space="preserve">Download all lists of users</t>
  </si>
  <si>
    <t xml:space="preserve">Clicking will download all users as per domain selection available in right top most corner</t>
  </si>
  <si>
    <t xml:space="preserve">-</t>
  </si>
  <si>
    <t xml:space="preserve">Delete logged in user</t>
  </si>
  <si>
    <t xml:space="preserve">Error message shown</t>
  </si>
  <si>
    <t xml:space="preserve">Try to add user with same user name (already for active /deleted)</t>
  </si>
  <si>
    <t xml:space="preserve">Error message shown </t>
  </si>
  <si>
    <t xml:space="preserve">Uncheck Active checkbox for user logged in other browser</t>
  </si>
  <si>
    <t xml:space="preserve">Logged user is logged out.Session should end</t>
  </si>
  <si>
    <t xml:space="preserve">Delete User who is logged in other browser</t>
  </si>
  <si>
    <t xml:space="preserve">Change Right privileges from Admin to user or vice versa for user who is logged in other browser</t>
  </si>
  <si>
    <t xml:space="preserve">Add user with user name with all possibel special chars</t>
  </si>
  <si>
    <t xml:space="preserve">User is saved successfully.</t>
  </si>
  <si>
    <t xml:space="preserve">Plugin users</t>
  </si>
  <si>
    <t xml:space="preserve">Login as super admin and open Plugin Users page</t>
  </si>
  <si>
    <r>
      <rPr>
        <sz val="9"/>
        <color rgb="FF000000"/>
        <rFont val="Verdana"/>
        <family val="2"/>
        <charset val="1"/>
      </rPr>
      <t xml:space="preserve">"Filter area has the following filters:
- </t>
    </r>
    <r>
      <rPr>
        <sz val="11"/>
        <color rgb="FF000000"/>
        <rFont val="Arial"/>
        <family val="2"/>
        <charset val="1"/>
      </rPr>
      <t xml:space="preserve">Authentication</t>
    </r>
    <r>
      <rPr>
        <sz val="8"/>
        <color rgb="FF000000"/>
        <rFont val="Verdana"/>
        <family val="2"/>
        <charset val="1"/>
      </rPr>
      <t xml:space="preserve"> type
- User role
- Original user
-Username
</t>
    </r>
    <r>
      <rPr>
        <sz val="11"/>
        <color rgb="FF000000"/>
        <rFont val="Arial"/>
        <family val="2"/>
        <charset val="1"/>
      </rPr>
      <t xml:space="preserve">Authentication</t>
    </r>
    <r>
      <rPr>
        <sz val="8"/>
        <color rgb="FF000000"/>
        <rFont val="Verdana"/>
        <family val="2"/>
        <charset val="1"/>
      </rPr>
      <t xml:space="preserve"> type dropdown has preselected the BASIC value.
All other filters are empty.
Users grid contains all the users in for the current domain and current authentication type
Grid is at page 1.
Grid has 10 users per page.
Grid shows only columns:
- Username
- Password
- Role
- Original user
At the bottom of the list buttons Cancel, Save, New, Edit and Delete are present and are all </t>
    </r>
    <r>
      <rPr>
        <sz val="11"/>
        <color rgb="FF000000"/>
        <rFont val="Arial"/>
        <family val="2"/>
        <charset val="1"/>
      </rPr>
      <t xml:space="preserve">disabled</t>
    </r>
    <r>
      <rPr>
        <sz val="8"/>
        <color rgb="FF000000"/>
        <rFont val="Verdana"/>
        <family val="2"/>
        <charset val="1"/>
      </rPr>
      <t xml:space="preserve"> except New button.
</t>
    </r>
  </si>
  <si>
    <t xml:space="preserve">Doubleclick on one user</t>
  </si>
  <si>
    <t xml:space="preserve">Modal with form allowing the user to create a new user opens
Depending on the selected filter Authentication type the form will have a field for Certificate ID or Username and Password
After admin enters required data and presses OK the Save and Cancel buttons become active</t>
  </si>
  <si>
    <r>
      <rPr>
        <sz val="9"/>
        <color rgb="FF000000"/>
        <rFont val="Verdana"/>
        <family val="2"/>
        <charset val="1"/>
      </rPr>
      <t xml:space="preserve">Confirmation modal appears.
List </t>
    </r>
    <r>
      <rPr>
        <sz val="11"/>
        <color rgb="FF000000"/>
        <rFont val="Arial"/>
        <family val="2"/>
        <charset val="1"/>
      </rPr>
      <t xml:space="preserve">is</t>
    </r>
    <r>
      <rPr>
        <sz val="8"/>
        <color rgb="FF000000"/>
        <rFont val="Verdana"/>
        <family val="2"/>
        <charset val="1"/>
      </rPr>
      <t xml:space="preserve"> refreshed and user is deleted </t>
    </r>
    <r>
      <rPr>
        <sz val="11"/>
        <color rgb="FF000000"/>
        <rFont val="Arial"/>
        <family val="2"/>
        <charset val="1"/>
      </rPr>
      <t xml:space="preserve">permanently.
</t>
    </r>
    <r>
      <rPr>
        <sz val="8"/>
        <color rgb="FF000000"/>
        <rFont val="Verdana"/>
        <family val="2"/>
        <charset val="1"/>
      </rPr>
      <t xml:space="preserve">Save and Cancel buttons become disabled again
</t>
    </r>
  </si>
  <si>
    <t xml:space="preserve">Admin wants to edit certificate ID</t>
  </si>
  <si>
    <t xml:space="preserve">Cannot be edited</t>
  </si>
  <si>
    <t xml:space="preserve">Role is changed and the role privileges will not have any significance on ui</t>
  </si>
  <si>
    <t xml:space="preserve">List is downloaded in CSV format</t>
  </si>
  <si>
    <t xml:space="preserve">Admin tries to create users with the same username on multiple domains</t>
  </si>
  <si>
    <t xml:space="preserve">On save admin gets error stating username is already taken</t>
  </si>
  <si>
    <t xml:space="preserve">Admin tries to create plugin user with the same name as a normal user from his domain</t>
  </si>
  <si>
    <t xml:space="preserve">Admin tries to create plugin user with the same name as a normal user from another domain</t>
  </si>
  <si>
    <t xml:space="preserve">Click Show columns link for Basic authetication type</t>
  </si>
  <si>
    <t xml:space="preserve">Link available bydefault
On click open an area  with already selected fields:
-Username
-Password
-Role
-Original User
-All None
</t>
  </si>
  <si>
    <t xml:space="preserve">Click Show columns link for Certificate authetication type</t>
  </si>
  <si>
    <t xml:space="preserve">Link available bydefault
On click open an area  with already selected fields:
-Certificate
-Role
-Original User
-All None
</t>
  </si>
  <si>
    <t xml:space="preserve">Clicking will download all plugin users as per selection done in authentication type field </t>
  </si>
  <si>
    <t xml:space="preserve">Sheet contains all headers available in show columns on Basic &amp; Certificate both authentication type except actions (if available on ui)</t>
  </si>
  <si>
    <t xml:space="preserve">Check error message after edition of two records with existing name </t>
  </si>
  <si>
    <t xml:space="preserve">Error is shown indicating both are existing user</t>
  </si>
  <si>
    <t xml:space="preserve">Check duplicate user addition with same certificate id </t>
  </si>
  <si>
    <t xml:space="preserve">Duplicate entry is not allowed</t>
  </si>
  <si>
    <t xml:space="preserve">Audit</t>
  </si>
  <si>
    <t xml:space="preserve">Login as super admin and open Audit page</t>
  </si>
  <si>
    <t xml:space="preserve">Filter area is not expanded. (Table, User, Action)
All filters are empty.
Audit grid contains all the events for the current domain
Grid is at page 1.
Grid has 10 messages per page.
Grid default sort order is newest events first. (Changed)
Grid shows only columns (Table, User, Action, Changed, Id)</t>
  </si>
  <si>
    <t xml:space="preserve">Doubleclick/Single click on one event</t>
  </si>
  <si>
    <t xml:space="preserve">Nothing happens</t>
  </si>
  <si>
    <t xml:space="preserve">Listed events conform to the criteria</t>
  </si>
  <si>
    <t xml:space="preserve">User can now filter by:
Table
User
Action
Changed from
Changed to</t>
  </si>
  <si>
    <t xml:space="preserve">Filter events using advanced filters</t>
  </si>
  <si>
    <t xml:space="preserve">Filter events so that there are no results</t>
  </si>
  <si>
    <t xml:space="preserve">Grid shows all events</t>
  </si>
  <si>
    <t xml:space="preserve">Listed events correspond to new domain</t>
  </si>
  <si>
    <t xml:space="preserve">Download list of events</t>
  </si>
  <si>
    <t xml:space="preserve">List of events is downloaded and corresponds to the active filters and active domain</t>
  </si>
  <si>
    <t xml:space="preserve">Navigate to page 2 of events and change domain</t>
  </si>
  <si>
    <t xml:space="preserve">List is refreshed and showing events for the new domain. Pagination is reset to page 1</t>
  </si>
  <si>
    <t xml:space="preserve">Login as domain admin, go to page JMS Monitoring and Move/Delete messages</t>
  </si>
  <si>
    <t xml:space="preserve">All actions can be viewed in the Audit table</t>
  </si>
  <si>
    <t xml:space="preserve">Check Action on Audit page Grid data for record created on Move action on Jms Monitoring page </t>
  </si>
  <si>
    <t xml:space="preserve">Action is logged as Moved </t>
  </si>
  <si>
    <t xml:space="preserve">Check Action on Audit page Grid data for record created on Delete action on Jms Monitoring page </t>
  </si>
  <si>
    <t xml:space="preserve">Action is logged  as Deleted </t>
  </si>
  <si>
    <t xml:space="preserve">Login as domain admin, go to page Messages and Download/Resend messages</t>
  </si>
  <si>
    <t xml:space="preserve">Check Action on Audit page Grid data for record created on Resend Action on Message page </t>
  </si>
  <si>
    <t xml:space="preserve">Action is logged as Resent</t>
  </si>
  <si>
    <t xml:space="preserve">Check Action On Audit page Grid data for Record created on Download action on Message page</t>
  </si>
  <si>
    <t xml:space="preserve">Action is logged as Downloaded </t>
  </si>
  <si>
    <t xml:space="preserve">Login as domain admin, go to page Message filter Create/Reorder/Edit/Delete message filters</t>
  </si>
  <si>
    <t xml:space="preserve">Check action on Create event on Message filter </t>
  </si>
  <si>
    <t xml:space="preserve">Action is logged as created </t>
  </si>
  <si>
    <t xml:space="preserve">Check action on edit  event on Message filter </t>
  </si>
  <si>
    <t xml:space="preserve">Action is logged as Modified </t>
  </si>
  <si>
    <t xml:space="preserve">Check action on Move up/Move Down on Message Filter</t>
  </si>
  <si>
    <t xml:space="preserve">Action is logged as Modified Twice</t>
  </si>
  <si>
    <t xml:space="preserve">Check action on Delete on Message Filter</t>
  </si>
  <si>
    <t xml:space="preserve">Action is logged as Deleted</t>
  </si>
  <si>
    <t xml:space="preserve">Login as domain admin, go to page PMode and upload a new PMode file</t>
  </si>
  <si>
    <t xml:space="preserve">Check action on Text update on Pmode -current page</t>
  </si>
  <si>
    <t xml:space="preserve">Action is logged twice as created and modified</t>
  </si>
  <si>
    <t xml:space="preserve">Check action on Successful Upload on Pmode-current</t>
  </si>
  <si>
    <t xml:space="preserve">Check action on Download event on Pmode-current </t>
  </si>
  <si>
    <t xml:space="preserve">Action is logged as downloaded </t>
  </si>
  <si>
    <t xml:space="preserve">Login as domain admin, go to page Parties and Create/Edit/Delete parties</t>
  </si>
  <si>
    <t xml:space="preserve">Login as domain admin, go to page PMode Archive and Delete/Restore old PModes</t>
  </si>
  <si>
    <t xml:space="preserve">Login as domain admin, go to page Users and Create/Edit/Delete users</t>
  </si>
  <si>
    <t xml:space="preserve">Check action on New user creation</t>
  </si>
  <si>
    <t xml:space="preserve">Action is logged as Created </t>
  </si>
  <si>
    <t xml:space="preserve">Check action on Edit user event</t>
  </si>
  <si>
    <t xml:space="preserve">Check action on Delete user event</t>
  </si>
  <si>
    <t xml:space="preserve">Link available by default .
On click open an area with already selected fields
-Table
-User
-Action
-Changed 
-Id
-All None</t>
  </si>
  <si>
    <t xml:space="preserve">Download all lists of records</t>
  </si>
  <si>
    <t xml:space="preserve">Clicking will download all records  available</t>
  </si>
  <si>
    <t xml:space="preserve">Alerts</t>
  </si>
  <si>
    <t xml:space="preserve">Filter area is not expanded. (Processed, Alert Type, Alert status, Alert Level, Creation From:, Creation To:)
All filters are empty.
Alert grid contains all the alerts for the current domain
Grid is at page 1.
Grid has 10 alerts per page.
Grid default sort order is newest alert first. (Creation time)
Grid shows only columns:
- Processed
- Alert Type
- Alert Level
- Creation Time
- Reporting Time
- Parameters
By Default for Super admin the grid shows only alerts related to the super user
</t>
  </si>
  <si>
    <t xml:space="preserve">Super admin clicks Show Domain alerts</t>
  </si>
  <si>
    <t xml:space="preserve">Grid shows alerts for the current domain</t>
  </si>
  <si>
    <t xml:space="preserve">Super admin changes domain</t>
  </si>
  <si>
    <t xml:space="preserve">Doubleclik on one alert</t>
  </si>
  <si>
    <t xml:space="preserve">Filter alerts using basic filters
(repeat for each filter and for multiple combinations of filters)</t>
  </si>
  <si>
    <t xml:space="preserve">Listed alerts conform to the criteria</t>
  </si>
  <si>
    <t xml:space="preserve">Filter alerts using advanced filters</t>
  </si>
  <si>
    <t xml:space="preserve">Filter alerts so that there are no results</t>
  </si>
  <si>
    <t xml:space="preserve">Grid shows all alerts</t>
  </si>
  <si>
    <t xml:space="preserve">Listed alerts correspond to new domain</t>
  </si>
  <si>
    <t xml:space="preserve">Download list of alerts</t>
  </si>
  <si>
    <t xml:space="preserve">List of alerts is downloaded and corresponds to the active filters and active domain</t>
  </si>
  <si>
    <t xml:space="preserve">Login as Admin</t>
  </si>
  <si>
    <t xml:space="preserve">Domain alerts visible, “Show domain alerts” checkbox is not visible
Admin domain can see all alerts related to his domain only.</t>
  </si>
  <si>
    <t xml:space="preserve">Check data when logged in user is Super admin</t>
  </si>
  <si>
    <t xml:space="preserve">Super admin can see all records for user_login_failure &amp; user_acoount _disabled for alll super users </t>
  </si>
  <si>
    <t xml:space="preserve">Check data when logged in user is Super admin and show domain alerts is checked</t>
  </si>
  <si>
    <t xml:space="preserve">All records of all 5 Alert types are shown for selected domain
Super admin records are not shown now.</t>
  </si>
  <si>
    <t xml:space="preserve">Check data For MSG_STATUS_CHANGED alert</t>
  </si>
  <si>
    <t xml:space="preserve">When message status is changed with by system or by user intervention then it is shown under this category.</t>
  </si>
  <si>
    <t xml:space="preserve">Check data for CERT_IMMINENT _EXPIRATION alert</t>
  </si>
  <si>
    <t xml:space="preserve">When uploaded truststore is about to expire then this alert is generated </t>
  </si>
  <si>
    <t xml:space="preserve">Check data for CERT_EXPIRED alert</t>
  </si>
  <si>
    <t xml:space="preserve">Check data for USER_LOGIN_FAILURE alert</t>
  </si>
  <si>
    <t xml:space="preserve">When user try to login with wrong password</t>
  </si>
  <si>
    <t xml:space="preserve">Check data for User_account_disabled</t>
  </si>
  <si>
    <t xml:space="preserve">When disabled user try to login 
One record under category user_login_failure  another under user_disabled</t>
  </si>
  <si>
    <t xml:space="preserve">Test service</t>
  </si>
  <si>
    <t xml:space="preserve">Login as super admin and open Test service page</t>
  </si>
  <si>
    <r>
      <rPr>
        <sz val="9"/>
        <color rgb="FF000000"/>
        <rFont val="Verdana"/>
        <family val="2"/>
        <charset val="1"/>
      </rPr>
      <t xml:space="preserve">User is presented with dropdown allowing him to pick the party ID
Test and Update buttons are present and disabled.
The Test button is not enabled until user picks a Party id
The update button is disabled until a test message is fired
Sections Last Sent Echo Request and Last Received Echo Reply which </t>
    </r>
    <r>
      <rPr>
        <sz val="11"/>
        <color rgb="FF000000"/>
        <rFont val="Arial"/>
        <family val="2"/>
        <charset val="1"/>
      </rPr>
      <t xml:space="preserve">initially</t>
    </r>
    <r>
      <rPr>
        <sz val="8"/>
        <color rgb="FF000000"/>
        <rFont val="Verdana"/>
        <family val="2"/>
        <charset val="1"/>
      </rPr>
      <t xml:space="preserve"> don't contain any information and are not editable</t>
    </r>
  </si>
  <si>
    <t xml:space="preserve">User checks available parties in the Party ID</t>
  </si>
  <si>
    <t xml:space="preserve">All responder parties defined in the PMode file that have a role in the test service service are available in the dropdown</t>
  </si>
  <si>
    <t xml:space="preserve">User picks a party and pushes Test button</t>
  </si>
  <si>
    <t xml:space="preserve">After the user picks a Party ID the Test button becomes enabled
The Update button becomes active after the user pressed the Test button.
Section Last Sent Echo Request is filled with information about the sent test message.</t>
  </si>
  <si>
    <t xml:space="preserve">User pushes the Update button</t>
  </si>
  <si>
    <t xml:space="preserve">If test reply arrived section Last Received Echo Reply is filled with info about the reply
If test reply did not arrive section Last Received Echo Reply is left empty and message is shown in the page messaging area</t>
  </si>
  <si>
    <t xml:space="preserve">Configure Domibus for dynamic discovery and visit the Test service page</t>
  </si>
  <si>
    <r>
      <rPr>
        <sz val="9"/>
        <color rgb="FF000000"/>
        <rFont val="Verdana"/>
        <family val="2"/>
        <charset val="1"/>
      </rPr>
      <t xml:space="preserve">The submit test message form now contains 3 fields:
Final recipient
Final recipient type
Service type
Test and Update buttons are present and disabled.
The Test button is not enabled until user fills fields with information
The Update button is disabled until a test message is fired
Sections Last Sent Echo Request and Last Received Echo Reply which </t>
    </r>
    <r>
      <rPr>
        <sz val="11"/>
        <color rgb="FF000000"/>
        <rFont val="Arial"/>
        <family val="2"/>
        <charset val="1"/>
      </rPr>
      <t xml:space="preserve">initially</t>
    </r>
    <r>
      <rPr>
        <sz val="8"/>
        <color rgb="FF000000"/>
        <rFont val="Verdana"/>
        <family val="2"/>
        <charset val="1"/>
      </rPr>
      <t xml:space="preserve"> don't contain any information and are not editable</t>
    </r>
  </si>
  <si>
    <t xml:space="preserve">User fills in form with valid data and pushes Test button</t>
  </si>
  <si>
    <t xml:space="preserve">After the user fills in all fields the Test button becomes enabled
The Update button becomes active after the user pressed the Test button.
Section Last Sent Echo Request is filled with information about the sent test message.</t>
  </si>
  <si>
    <t xml:space="preserve">PMode</t>
  </si>
  <si>
    <t xml:space="preserve">Login as super admin and open PMode - Current page</t>
  </si>
  <si>
    <t xml:space="preserve">Current PMode file content listed.
Cancel, Save are disabled and Download Upload buttons are enabled.</t>
  </si>
  <si>
    <t xml:space="preserve">User chooses to upload new file</t>
  </si>
  <si>
    <r>
      <rPr>
        <sz val="9"/>
        <color rgb="FF000000"/>
        <rFont val="Verdana"/>
        <family val="2"/>
        <charset val="1"/>
      </rPr>
      <t xml:space="preserve">File is visible in the PMode - Current page
Changes take effect </t>
    </r>
    <r>
      <rPr>
        <sz val="11"/>
        <color rgb="FF000000"/>
        <rFont val="Arial"/>
        <family val="2"/>
        <charset val="1"/>
      </rPr>
      <t xml:space="preserve">immediately.
</t>
    </r>
    <r>
      <rPr>
        <sz val="10"/>
        <color rgb="FF000000"/>
        <rFont val="Arial"/>
        <family val="2"/>
        <charset val="1"/>
      </rPr>
      <t xml:space="preserve">New row is added to the Archive table with link to the current file</t>
    </r>
  </si>
  <si>
    <t xml:space="preserve">User chooses to download the PMode file</t>
  </si>
  <si>
    <t xml:space="preserve">An XML file containing exactly the content listed in the PMode-Current page is downloaded</t>
  </si>
  <si>
    <t xml:space="preserve">User chooses to upload new INVALID file</t>
  </si>
  <si>
    <t xml:space="preserve">Current PMode file is not changed and user receives an error stating file is invalid</t>
  </si>
  <si>
    <t xml:space="preserve">User edits PMode file using the text area available in the page to an invalid XML</t>
  </si>
  <si>
    <t xml:space="preserve">User edits PMode file using the text area available in the page so that it is valid</t>
  </si>
  <si>
    <t xml:space="preserve">Current PMode file is changed and user receives an success message. There is also a row added in the PMode archive</t>
  </si>
  <si>
    <t xml:space="preserve">Open PMode - Archive page</t>
  </si>
  <si>
    <t xml:space="preserve">Page contains grid with one row per each valid PMode file uploaded.
Each line contains the date of the upload, the user that performed the change, the description and a flag if the file is the current one.
Under the grid there are buttons Cancel, Save , Delete, Download, Restore.
The buttons are disabled</t>
  </si>
  <si>
    <t xml:space="preserve">User tries to Delete or Restore current PMode file</t>
  </si>
  <si>
    <t xml:space="preserve">User cannot do any because the buttons won't activate for current file</t>
  </si>
  <si>
    <t xml:space="preserve">User tries to download current file</t>
  </si>
  <si>
    <t xml:space="preserve">File is downloaded with content as shown in the PMode-Current page</t>
  </si>
  <si>
    <t xml:space="preserve">User tries to restore older PMode file</t>
  </si>
  <si>
    <t xml:space="preserve">File is restored and a new row is added in the archive table, changes are immediately put into effect</t>
  </si>
  <si>
    <t xml:space="preserve">User tries to delete an older file</t>
  </si>
  <si>
    <t xml:space="preserve">Row is deleted from the Archive grid, action is recorded in Audit log</t>
  </si>
  <si>
    <t xml:space="preserve">User downloads content of the grid</t>
  </si>
  <si>
    <t xml:space="preserve">CSV file with the table content downloaded</t>
  </si>
  <si>
    <t xml:space="preserve">Open PMode - Parties page</t>
  </si>
  <si>
    <t xml:space="preserve">Page contains filters for Name, Endpoint, Party id, Process
Also user can find a grid containing ALL THE PARTIES defined in the PMode file
Under the grid we have buttons Save, Cancel, New, Edit, Delete.
All buttons except New are disabled until user select a row in the table.</t>
  </si>
  <si>
    <t xml:space="preserve">Filter parties by one or multiple criteria</t>
  </si>
  <si>
    <t xml:space="preserve">Party list is updated to conform to the desired criteria</t>
  </si>
  <si>
    <t xml:space="preserve">User chooses to download the list of parties</t>
  </si>
  <si>
    <t xml:space="preserve">List is downloaded in CSV format and is according to selected filters</t>
  </si>
  <si>
    <t xml:space="preserve">User doubleclicks on a row</t>
  </si>
  <si>
    <t xml:space="preserve">Modal opens allowing user to see and modify any properties related to that party</t>
  </si>
  <si>
    <t xml:space="preserve">User chooses to delete a party</t>
  </si>
  <si>
    <t xml:space="preserve">Party is deleted and change reflected immediately in the PMode file listed in the Current page</t>
  </si>
  <si>
    <t xml:space="preserve">User chooses to add a new party</t>
  </si>
  <si>
    <r>
      <rPr>
        <sz val="9"/>
        <color rgb="FF000000"/>
        <rFont val="Verdana"/>
        <family val="2"/>
        <charset val="1"/>
      </rPr>
      <t xml:space="preserve">Modal opens allowing the user to enter the </t>
    </r>
    <r>
      <rPr>
        <sz val="11"/>
        <color rgb="FF000000"/>
        <rFont val="Arial"/>
        <family val="2"/>
        <charset val="1"/>
      </rPr>
      <t xml:space="preserve">necessary</t>
    </r>
    <r>
      <rPr>
        <sz val="10"/>
        <color rgb="FF000000"/>
        <rFont val="Arial"/>
        <family val="2"/>
        <charset val="1"/>
      </rPr>
      <t xml:space="preserve"> data to define a new party.
Required information is clearly defined.
Changes take </t>
    </r>
    <r>
      <rPr>
        <sz val="11"/>
        <color rgb="FF000000"/>
        <rFont val="Arial"/>
        <family val="2"/>
        <charset val="1"/>
      </rPr>
      <t xml:space="preserve">effect</t>
    </r>
    <r>
      <rPr>
        <sz val="10"/>
        <color rgb="FF000000"/>
        <rFont val="Arial"/>
        <family val="2"/>
        <charset val="1"/>
      </rPr>
      <t xml:space="preserve"> </t>
    </r>
    <r>
      <rPr>
        <sz val="11"/>
        <color rgb="FF000000"/>
        <rFont val="Arial"/>
        <family val="2"/>
        <charset val="1"/>
      </rPr>
      <t xml:space="preserve">immediately.</t>
    </r>
  </si>
  <si>
    <t xml:space="preserve">User chooses to edit a party</t>
  </si>
  <si>
    <r>
      <rPr>
        <sz val="9"/>
        <color rgb="FF000000"/>
        <rFont val="Verdana"/>
        <family val="2"/>
        <charset val="1"/>
      </rPr>
      <t xml:space="preserve">Modal opens allowing the user to enter the </t>
    </r>
    <r>
      <rPr>
        <sz val="11"/>
        <color rgb="FF000000"/>
        <rFont val="Arial"/>
        <family val="2"/>
        <charset val="1"/>
      </rPr>
      <t xml:space="preserve">necessary</t>
    </r>
    <r>
      <rPr>
        <sz val="10"/>
        <color rgb="FF000000"/>
        <rFont val="Arial"/>
        <family val="2"/>
        <charset val="1"/>
      </rPr>
      <t xml:space="preserve"> data to edit the party.
Required information is clearly defined.
Changes take </t>
    </r>
    <r>
      <rPr>
        <sz val="11"/>
        <color rgb="FF000000"/>
        <rFont val="Arial"/>
        <family val="2"/>
        <charset val="1"/>
      </rPr>
      <t xml:space="preserve">effect</t>
    </r>
    <r>
      <rPr>
        <sz val="10"/>
        <color rgb="FF000000"/>
        <rFont val="Arial"/>
        <family val="2"/>
        <charset val="1"/>
      </rPr>
      <t xml:space="preserve"> </t>
    </r>
    <r>
      <rPr>
        <sz val="11"/>
        <color rgb="FF000000"/>
        <rFont val="Arial"/>
        <family val="2"/>
        <charset val="1"/>
      </rPr>
      <t xml:space="preserve">immediately.</t>
    </r>
  </si>
  <si>
    <t xml:space="preserve">User makes changes and Saves them</t>
  </si>
  <si>
    <t xml:space="preserve">Changes take effect immediately.</t>
  </si>
  <si>
    <t xml:space="preserve">User makes changes and Cancels them</t>
  </si>
  <si>
    <t xml:space="preserve">Confirmation popup appears and if user presses Yes all the changes are undone.</t>
  </si>
  <si>
    <t xml:space="preserve">User changes domains</t>
  </si>
  <si>
    <t xml:space="preserve">Records for the PMode of the new domain are shown</t>
  </si>
  <si>
    <t xml:space="preserve">Click Show columns link on Pmode Archive/Parties</t>
  </si>
  <si>
    <t xml:space="preserve">Link available by default ON Pmode Archive page
On click open an area with already selected fields
-Configuration date
-Username
-Description
_Actions
-All None
Link available by default ON Pmode Archive page
On click open an area with already selected fields
-Party Name
-End Point
-PartY ID 
-Process (I=Initiator,R=responder,IT=Both)
-All None</t>
  </si>
  <si>
    <t xml:space="preserve">User singleclicks on a row corresponding to current pmode on Pmode-Archive</t>
  </si>
  <si>
    <t xml:space="preserve">Row gets highlighted
Download button is enable 
On click user can download pmode </t>
  </si>
  <si>
    <t xml:space="preserve">User single click on row on Pmode-Parties</t>
  </si>
  <si>
    <t xml:space="preserve">Row gets  highlighted
Edit &amp; Delete buttons are enabled</t>
  </si>
  <si>
    <t xml:space="preserve">User singleclicks on a row other than current pmode row on Pmode-Archive</t>
  </si>
  <si>
    <t xml:space="preserve">Row gets highlighted
Download,delete &amp; restore button are enable 
On click user can download pmode </t>
  </si>
  <si>
    <t xml:space="preserve">Pmode properties Update Scenarios: </t>
  </si>
  <si>
    <t xml:space="preserve">Check impact on other pages when new pmode party is added on Pmode-current</t>
  </si>
  <si>
    <t xml:space="preserve">Configuration according to new Pmode file is shown on below pages
1.Pmode-Parties
2.Pmode-Archive
3.Test Service</t>
  </si>
  <si>
    <t xml:space="preserve">Check impact on other pages when pmode party is removed from Pmode-current </t>
  </si>
  <si>
    <t xml:space="preserve">Pmode party name is removed from Pmode-parties &amp; Test service-Receiver party id </t>
  </si>
  <si>
    <t xml:space="preserve">Check impact after addtion on new pmode party on Pmode-parties page</t>
  </si>
  <si>
    <t xml:space="preserve">Pmode party name starts appearing on Current  Pmode &amp; Test Service-Receiver party id </t>
  </si>
  <si>
    <t xml:space="preserve">Check impact after removal of  party from pmode-parties page</t>
  </si>
  <si>
    <t xml:space="preserve">Party detail from Current Pmode is removed </t>
  </si>
  <si>
    <t xml:space="preserve">Check change when retry timeout and retry count value is changed from pmode-current</t>
  </si>
  <si>
    <t xml:space="preserve">Message retry starts happening for failed messages on the basis of new values </t>
  </si>
  <si>
    <t xml:space="preserve">Check impact on other pages when Initiator and responder parties are added/removed from pmode-current</t>
  </si>
  <si>
    <t xml:space="preserve">On pmode-parties, Party Process detail is changed 
On update pop up, Initiator/Responder check box is unchecked in case of removal
On update pop up, Initiator/Responder check box is checked in case of addition</t>
  </si>
  <si>
    <t xml:space="preserve">Check impact on other pages when Initiator and responder parties are added/removed from pmode-parties update</t>
  </si>
  <si>
    <t xml:space="preserve">Same is reflected in current pmode.</t>
  </si>
  <si>
    <t xml:space="preserve">Check impact when delivery failure notify value is changed from Pmode-current</t>
  </si>
  <si>
    <t xml:space="preserve">If set as true ,then error is notfied . Message on Message page falls under Notification status as Required.
If set as false, no error notification occurs.Message on Message page falls under Notification status as Not Required </t>
  </si>
  <si>
    <t xml:space="preserve">SINGLE-TENANCY:</t>
  </si>
  <si>
    <t xml:space="preserve">Any configuration neede at backend for single tenancy ?</t>
  </si>
  <si>
    <t xml:space="preserve">how to change logger level for single row or for multi row</t>
  </si>
  <si>
    <t xml:space="preserve">since we have individual logback.xml file for each  domain, what happens if somebody chnages level for domain 1 on  ui or from xml file?</t>
  </si>
  <si>
    <t xml:space="preserve">Test Case : </t>
  </si>
  <si>
    <t xml:space="preserve">Check availability of Logging page to Admin /Super admin </t>
  </si>
  <si>
    <t xml:space="preserve">Page should be available to both the users </t>
  </si>
  <si>
    <t xml:space="preserve">Check Ui of Logging page </t>
  </si>
  <si>
    <t xml:space="preserve">Page should have filter area with one search filter :Package or class name 
One check box : Show Classes ( bydefault unchecked)
Reset button &amp; Search button</t>
  </si>
  <si>
    <t xml:space="preserve">Check default value in search filter </t>
  </si>
  <si>
    <t xml:space="preserve">By default , filter has value as 'eu.domibus'</t>
  </si>
  <si>
    <t xml:space="preserve">User selected checkbox for Show classes  </t>
  </si>
  <si>
    <t xml:space="preserve">Check when user click on reset </t>
  </si>
  <si>
    <t xml:space="preserve">When user click on reset, then logging level is set as default ( mentioned in logback.xml)</t>
  </si>
  <si>
    <t xml:space="preserve">Check search data for Package or class name filed </t>
  </si>
  <si>
    <t xml:space="preserve">Filter should work on exact search  not on partial search </t>
  </si>
  <si>
    <t xml:space="preserve">User changes pageselector value </t>
  </si>
  <si>
    <t xml:space="preserve">It should reflect data as per data selected in page selector.</t>
  </si>
  <si>
    <t xml:space="preserve">Check data change in Logback.xml </t>
  </si>
  <si>
    <t xml:space="preserve">User changes Logger level on UI </t>
  </si>
  <si>
    <t xml:space="preserve"> Changing the logging levels only affects the currently running instance of Domibus </t>
  </si>
  <si>
    <t xml:space="preserve">Check logback.xml after chnaging log level  from ui</t>
  </si>
  <si>
    <t xml:space="preserve">No reflection</t>
  </si>
  <si>
    <t xml:space="preserve">Change logger value from ui and perfrom logout login </t>
  </si>
  <si>
    <t xml:space="preserve">Change Logger value from ui and directly close browser</t>
  </si>
  <si>
    <t xml:space="preserve">mat-button-wrapper</t>
  </si>
  <si>
    <t xml:space="preserve">mat-icon material-icons</t>
  </si>
  <si>
    <t xml:space="preserve">BUILD VERSION-Domibus 4.1</t>
  </si>
  <si>
    <t xml:space="preserve">Build: domibus-MSH Version [4.1-RC1-SNAPSHOT] Build-Time [2019-02-14 07:55|Coordinated Universal Time]</t>
  </si>
  <si>
    <t xml:space="preserve">Build : domibus-MSH Version [4.1-RC1-SNAPSHOT] Build-Time [2019-02-21 08:36|Coordinated Universal Time]</t>
  </si>
  <si>
    <t xml:space="preserve">Test Result</t>
  </si>
  <si>
    <t xml:space="preserve">Domibus Non ECAS -4.1 : SINGLE TENANCY </t>
  </si>
  <si>
    <t xml:space="preserve">Users  ----&gt; Login</t>
  </si>
  <si>
    <t xml:space="preserve">Access domibus with User with role Role_User</t>
  </si>
  <si>
    <t xml:space="preserve">User is logged in successfully if Active in application</t>
  </si>
  <si>
    <t xml:space="preserve">pass</t>
  </si>
  <si>
    <t xml:space="preserve">pass (for all domain)</t>
  </si>
  <si>
    <t xml:space="preserve">Access domibus with User with role Role_Admin</t>
  </si>
  <si>
    <t xml:space="preserve">Access domibus with User with role Role_AP_Admin</t>
  </si>
  <si>
    <t xml:space="preserve">Check user suspension of 5 wrong trails</t>
  </si>
  <si>
    <t xml:space="preserve">Check domibus access by including page detail in url directly for authorized page by user/admin</t>
  </si>
  <si>
    <t xml:space="preserve">It is redirecting to that specific page after succesful login</t>
  </si>
  <si>
    <t xml:space="preserve">Check domibus access by including page detail in url directly for unauthorized page by user</t>
  </si>
  <si>
    <t xml:space="preserve">It is redirecting to home page(messages) on successful login</t>
  </si>
  <si>
    <t xml:space="preserve">Append /specific page(unauthorized page)  in url after login </t>
  </si>
  <si>
    <t xml:space="preserve">It is redirecting to home page (messages)</t>
  </si>
  <si>
    <t xml:space="preserve">Append specific page(authorized page)  in url after login </t>
  </si>
  <si>
    <t xml:space="preserve">It is redirecting to specific page</t>
  </si>
  <si>
    <t xml:space="preserve">Check http response in network tab on each instance /through postman</t>
  </si>
  <si>
    <t xml:space="preserve">Try to access domibus with inactive/suspended/deleted  user</t>
  </si>
  <si>
    <t xml:space="preserve">Append /apecific page and login with domibus user</t>
  </si>
  <si>
    <t xml:space="preserve">After successful login ,it will redirect to specific page</t>
  </si>
  <si>
    <t xml:space="preserve">Users-----&gt;RightS &amp; Privileges</t>
  </si>
  <si>
    <t xml:space="preserve">Logged in user : Role_user</t>
  </si>
  <si>
    <t xml:space="preserve">Access domibus and check sandwich menu-&gt;username &amp; Logout link</t>
  </si>
  <si>
    <t xml:space="preserve">Username should be shown along with logout link in sandwich menu</t>
  </si>
  <si>
    <t xml:space="preserve">pass </t>
  </si>
  <si>
    <t xml:space="preserve">pass(for all domain)</t>
  </si>
  <si>
    <t xml:space="preserve">Access domibus and see Left menu</t>
  </si>
  <si>
    <t xml:space="preserve">Navigation panel is shown as per logged in user rights</t>
  </si>
  <si>
    <t xml:space="preserve">Check change password feature available in sandwich menu</t>
  </si>
  <si>
    <t xml:space="preserve">It is woking as expected </t>
  </si>
  <si>
    <t xml:space="preserve">Logged in user -&gt; Role_admin</t>
  </si>
  <si>
    <t xml:space="preserve">Logged in user-&gt; Role_AP_Admin</t>
  </si>
  <si>
    <t xml:space="preserve">NA</t>
  </si>
  <si>
    <t xml:space="preserve">Check availability of User page to Admin &amp; Super Admin after successful login </t>
  </si>
  <si>
    <t xml:space="preserve">User page is avaiable to both types of users </t>
  </si>
  <si>
    <t xml:space="preserve">Verify add/update/delete/save/cancel feature on Users page by Admin &amp; Super admin</t>
  </si>
  <si>
    <t xml:space="preserve">It works as before</t>
  </si>
  <si>
    <t xml:space="preserve">Verify add/update/delete/save/cancel feature on Plugin users page by Admin &amp; Super admin</t>
  </si>
  <si>
    <t xml:space="preserve">Sandwich menu ---&gt; Change password</t>
  </si>
  <si>
    <t xml:space="preserve">Enter wrong current password then try to change password</t>
  </si>
  <si>
    <t xml:space="preserve">It shows error .Password could not be changed [DOM_001] The current password does not match with provided one.</t>
  </si>
  <si>
    <t xml:space="preserve">Try to change password by using current password in Current Password,New password &amp; Confirmation </t>
  </si>
  <si>
    <t xml:space="preserve">It shows error: The password of super__domain1 user cannot be the same as the last 5</t>
  </si>
  <si>
    <t xml:space="preserve">Verify user details and logout link on chnagePassword page</t>
  </si>
  <si>
    <t xml:space="preserve">User name and logout link </t>
  </si>
  <si>
    <t xml:space="preserve">Click on logout from sandwich menu available on changepassword page</t>
  </si>
  <si>
    <t xml:space="preserve">It  will redirect user to Login page </t>
  </si>
  <si>
    <t xml:space="preserve">Check change password feature for all users : user/admin/super admin</t>
  </si>
  <si>
    <t xml:space="preserve">Check data validation for all users while changing password </t>
  </si>
  <si>
    <t xml:space="preserve">Check  Login with new password after changing password </t>
  </si>
  <si>
    <t xml:space="preserve">Check login with old password after changing password </t>
  </si>
  <si>
    <t xml:space="preserve">Check login of user when password is changed from user page and change password simultaneously in same browser or in different browsers</t>
  </si>
  <si>
    <t xml:space="preserve">Check page rediretion after successful change password </t>
  </si>
  <si>
    <t xml:space="preserve">Check page redirection after unsuccessful change password </t>
  </si>
  <si>
    <t xml:space="preserve">Sandwich Menu ----&gt; Logout</t>
  </si>
  <si>
    <t xml:space="preserve">Check logout feature when clicked by user</t>
  </si>
  <si>
    <t xml:space="preserve">It will redirect to login page </t>
  </si>
  <si>
    <t xml:space="preserve">Check logout feature when clicked by Admin </t>
  </si>
  <si>
    <t xml:space="preserve">Check logout feature when clicked by Super admin</t>
  </si>
  <si>
    <t xml:space="preserve">Sending Messages through Soap ui: </t>
  </si>
  <si>
    <t xml:space="preserve">Message sending through Soap ui in single tenancy mode with Basic authentication with domibus.properties(allowsUnsecure login as true)</t>
  </si>
  <si>
    <t xml:space="preserve">Not in scope of GUI testing</t>
  </si>
  <si>
    <t xml:space="preserve">Message sending through Soap ui in single tenancy mode with Basic authentication with domibus.properties(allowsUnsecure login as false)</t>
  </si>
  <si>
    <t xml:space="preserve">Message sending through Soap ui in multi tenancy mode with Basic authentication with domibus.properties(allowsUnsecure login as true)</t>
  </si>
  <si>
    <t xml:space="preserve">Message sending through Soap ui in multi tenancy mode with Basic authentication with domibus.properties(allowsUnsecure login as false)</t>
  </si>
  <si>
    <t xml:space="preserve">Scenarios for ----&gt; JMS Plugin</t>
  </si>
  <si>
    <t xml:space="preserve">Scenarios for -----&gt; FS Plugin</t>
  </si>
  <si>
    <t xml:space="preserve">Domibus Non ECAS -4.1 :MULTI TENANCY MODE </t>
  </si>
  <si>
    <t xml:space="preserve">Single Tenancy:</t>
  </si>
  <si>
    <t xml:space="preserve">Check domibus access by including page detail in url directly for authorized page by user/admin/superadmin</t>
  </si>
  <si>
    <t xml:space="preserve">Check login of user when password is changed from user page and change password simultaneously inn same browser or in different browsers</t>
  </si>
  <si>
    <t xml:space="preserve">Check page rediretcion after successful change password </t>
  </si>
  <si>
    <t xml:space="preserve"> http://wltdgt02.cc.cec.eu.int:2061/domibus/
</t>
  </si>
  <si>
    <t xml:space="preserve">user login using ECAS website</t>
  </si>
  <si>
    <t xml:space="preserve">* entering  http://host:port/domibus -&gt; it will redirect to ECAS website </t>
  </si>
  <si>
    <t xml:space="preserve">- enter username/password -&gt; redirect back to Domibus authenticated</t>
  </si>
  <si>
    <t xml:space="preserve">Check redirection when user enters http://host:port/domibus</t>
  </si>
  <si>
    <t xml:space="preserve">it will redirect to Ecas login  website</t>
  </si>
  <si>
    <t xml:space="preserve">Check redirection when user enters http://host:port/domibuss</t>
  </si>
  <si>
    <t xml:space="preserve">it should show some error like 404</t>
  </si>
  <si>
    <t xml:space="preserve">Check redirection when user enters http://host:port/domibus/authorizedpageforuser</t>
  </si>
  <si>
    <t xml:space="preserve">Check redirection when user enters http://host:port/domibus/kkkj(any random value)</t>
  </si>
  <si>
    <t xml:space="preserve">Need confirmation</t>
  </si>
  <si>
    <t xml:space="preserve">Check redirection when user enters http://host:port/domibus/unauthorizedpage for user</t>
  </si>
  <si>
    <t xml:space="preserve">Need to handle this case, same issue in Domibus non Ecas</t>
  </si>
  <si>
    <t xml:space="preserve">Check redirection when entered url is http://host:port/domibus with correct username and password</t>
  </si>
  <si>
    <t xml:space="preserve">Check redirection when entered url is http://host:port/domibus with incorrect username and password </t>
  </si>
  <si>
    <t xml:space="preserve">Check redirection when entered url is http://host:port/domibuss with correct/incorrect username and password</t>
  </si>
  <si>
    <t xml:space="preserve">NOT POSSIBLE</t>
  </si>
  <si>
    <t xml:space="preserve">Check redirection when entered url is http://host:port/domibus/authorizedpageforuser with correct/incorrect username and password</t>
  </si>
  <si>
    <t xml:space="preserve">9.Check redirection when entered url is http://host:port/domibus/unauthorizedpageforuser with correct/incorrect username and password</t>
  </si>
  <si>
    <t xml:space="preserve">10.Check sandwich menu(username &amp; logout) and left menu panel(as per role) after successful login</t>
  </si>
  <si>
    <t xml:space="preserve">11.Check ui on clicking logout</t>
  </si>
  <si>
    <t xml:space="preserve">12.Check navigation when user enter url again in new tab in same browser(logged in one tab)</t>
  </si>
  <si>
    <t xml:space="preserve">13.Check navigation when user enter url again when currect tab is closed directly w/o logout</t>
  </si>
  <si>
    <t xml:space="preserve">14.Check navigation when user enter url again when user in current tab is logout</t>
  </si>
  <si>
    <t xml:space="preserve">15.Check navigation when user is logged in one browser</t>
  </si>
  <si>
    <t xml:space="preserve">16.Check timeout for ecas login</t>
  </si>
  <si>
    <t xml:space="preserve">17.Check ecas login by enetering wrong credential during  relogin</t>
  </si>
  <si>
    <t xml:space="preserve">18.try to again relogin link directly</t>
  </si>
  <si>
    <t xml:space="preserve">19.Try to access logged in page directly </t>
  </si>
  <si>
    <t xml:space="preserve">20.Try to access ecas login with one user in one tab and another in another tab</t>
  </si>
  <si>
    <t xml:space="preserve">Scenario 1:</t>
  </si>
  <si>
    <t xml:space="preserve">1.Enter url http://host:port/domibus/         http://wltdgt02.cc.cec.eu.int:2061/domibus/</t>
  </si>
  <si>
    <t xml:space="preserve">Redirect to Ecas login page</t>
  </si>
  <si>
    <t xml:space="preserve">2.Enter url http://wltdgt02.cc.cec.eu.int:2061/domibus/kkk    http://wltdgt02.cc.cec.eu.int:2061/domibus/error  Enter url http://wltdgt02.cc.cec.eu.int:2061/domibus/messages  ---&gt; issue</t>
  </si>
  <si>
    <t xml:space="preserve">Redirect to relogin page</t>
  </si>
  <si>
    <t xml:space="preserve">3.Enter url http://wltdgt02.cc.cec.eu.int:2061/domibus////</t>
  </si>
  <si>
    <t xml:space="preserve">4.Enter url http://wltdgt02.cc.cec.eu.int:2061/domibus</t>
  </si>
  <si>
    <t xml:space="preserve">5.Enter url http://wltdgt02.cc.cec.eu.int:2061/domibus/errorlog</t>
  </si>
  <si>
    <t xml:space="preserve">Redirect to error log page after successful login</t>
  </si>
  <si>
    <t xml:space="preserve">6.Enter url http://wltdgt02.cc.cec.eu.int:2061/domibus/truststore    ------&gt; issue ( also in non Ecas)</t>
  </si>
  <si>
    <t xml:space="preserve">Redirect to login page</t>
  </si>
  <si>
    <t xml:space="preserve">left menu visible</t>
  </si>
  <si>
    <t xml:space="preserve">partial sandwich menu visible with user info and logout </t>
  </si>
  <si>
    <t xml:space="preserve">7.Access Domibus Ecas with correct username ans password</t>
  </si>
  <si>
    <t xml:space="preserve">Redirectio to Messages page</t>
  </si>
  <si>
    <t xml:space="preserve">8.Access Domibus Ecas with icorrect credentials (incorrect email)</t>
  </si>
  <si>
    <t xml:space="preserve">Error: User not found</t>
  </si>
  <si>
    <t xml:space="preserve">9.Access Domibus Ecas with icorrect credentials (incorrect password)</t>
  </si>
  <si>
    <t xml:space="preserve">Error: Incorrect password supplies,you cas reset it here</t>
  </si>
  <si>
    <t xml:space="preserve">12.Click on Messages menu explicity after successful login ----&gt; issue/ is it normal behavior?</t>
  </si>
  <si>
    <t xml:space="preserve">Url changes from</t>
  </si>
  <si>
    <t xml:space="preserve">http://wltdgt02.cc.cec.eu.int:2061/domibus/index.html?ticket=ST-2739-WtsD6jlM4rgAWDKAZ696feizKjwmAWXzoPRm1JnsNOp9XZ9mmGdSvV3jHHsbKzmF3kXKfwLFCsnh6kn7pvWcTIG-NaAc23CqASexO6E2izHNvu-POGuvsdgzYS7a6yFnxyx8lh9LZeirM329IGroKwb4W1</t>
  </si>
  <si>
    <t xml:space="preserve">to  http://wltdgt02.cc.cec.eu.int:2061/domibus/</t>
  </si>
  <si>
    <t xml:space="preserve">then click Advance link ---&gt; Ok</t>
  </si>
  <si>
    <t xml:space="preserve">12.Click on Advance link after successful login  -----&gt; issue</t>
  </si>
  <si>
    <t xml:space="preserve">It is changing url on click</t>
  </si>
  <si>
    <t xml:space="preserve">On second click, it will open advance filters.</t>
  </si>
  <si>
    <t xml:space="preserve">13.Perform Logout</t>
  </si>
  <si>
    <t xml:space="preserve">Application url change to  http://wltdgt02.cc.cec.eu.int:2061/domibus/logout</t>
  </si>
  <si>
    <t xml:space="preserve">Left panel has Domibus Logo and Name</t>
  </si>
  <si>
    <t xml:space="preserve">Login button shown with message 'You have been logged out from Domibus. </t>
  </si>
  <si>
    <t xml:space="preserve">Click here to login again. '</t>
  </si>
  <si>
    <t xml:space="preserve">Sandwich menu 'Not Logged in'</t>
  </si>
  <si>
    <t xml:space="preserve">User is on Domibus page</t>
  </si>
  <si>
    <t xml:space="preserve">14.Perform Relogin by clicking Login button</t>
  </si>
  <si>
    <t xml:space="preserve">Redirect to Ecas login /password page</t>
  </si>
  <si>
    <t xml:space="preserve">15.Enter same user password</t>
  </si>
  <si>
    <t xml:space="preserve">Logged in successfully for same user</t>
  </si>
  <si>
    <t xml:space="preserve">Redirect to message page</t>
  </si>
  <si>
    <t xml:space="preserve">16. Click Logoutr (in sandwich menu) ,Login from Relogin page then Logout (ecas login/password page)</t>
  </si>
  <si>
    <t xml:space="preserve">Finally user is logged out from Ecas authentication</t>
  </si>
  <si>
    <t xml:space="preserve">Create an account option available</t>
  </si>
  <si>
    <t xml:space="preserve">Login button available</t>
  </si>
  <si>
    <t xml:space="preserve">17.Click on Login button from Ecas Login</t>
  </si>
  <si>
    <t xml:space="preserve">Redirect earlier logged in user to enter password page</t>
  </si>
  <si>
    <t xml:space="preserve">18. Try login with another user by clicking  'Sign in with a different emeil address'</t>
  </si>
  <si>
    <t xml:space="preserve">Redirect user to Main ecas authentication page to enter email id </t>
  </si>
  <si>
    <t xml:space="preserve">19.Requested url while first login http://wltdgt02.cc.cec.eu.int:2061/domibus/errorlog ------&gt; issue</t>
  </si>
  <si>
    <t xml:space="preserve">Logout</t>
  </si>
  <si>
    <t xml:space="preserve">login</t>
  </si>
  <si>
    <t xml:space="preserve">enter correct password</t>
  </si>
  <si>
    <t xml:space="preserve">Now, user redirection is on Messages page instead of errorlog page</t>
  </si>
  <si>
    <t xml:space="preserve">20.Requested url while first login http://wltdgt02.cc.cec.eu.int:2061/domibus/errorlog ------&gt; issue</t>
  </si>
  <si>
    <t xml:space="preserve">Logout from Ecas </t>
  </si>
  <si>
    <t xml:space="preserve">Click On login button of Ecas login page</t>
  </si>
  <si>
    <t xml:space="preserve">sign in with different email</t>
  </si>
  <si>
    <t xml:space="preserve">enter email</t>
  </si>
  <si>
    <t xml:space="preserve">enter password</t>
  </si>
  <si>
    <t xml:space="preserve"> User is on messages page instead of errorlog page </t>
  </si>
  <si>
    <t xml:space="preserve"> </t>
  </si>
  <si>
    <t xml:space="preserve"> 21. Access Domibus Ecas in another browser when logged in one browser</t>
  </si>
  <si>
    <t xml:space="preserve"> Requested page of Domibus is opened successfully after successful login</t>
  </si>
  <si>
    <t xml:space="preserve"> 22.Close Domibus application by closing browser directly   ----need confirmation</t>
  </si>
  <si>
    <t xml:space="preserve"> then access application url</t>
  </si>
  <si>
    <t xml:space="preserve"> Requested page is opened successfully without asking login details</t>
  </si>
  <si>
    <t xml:space="preserve"> 23.Access Domibus with correct username and password and open new tab   -----------&gt; issue (once found in chrome) (not able to reproduce now)</t>
  </si>
  <si>
    <t xml:space="preserve"> Domibus logo is shown at the centre of page. On click it will open up Domibus application.</t>
  </si>
  <si>
    <t xml:space="preserve"> 24.Check navigation when user enter url again in new tab in same browser(logged in one tab)</t>
  </si>
  <si>
    <t xml:space="preserve"> Redirect to requested page of Domibus</t>
  </si>
  <si>
    <t xml:space="preserve"> 25.Check navigation when user enter url again when currect tab is closed directly w/o logout before opening new tab</t>
  </si>
  <si>
    <t xml:space="preserve">Requested page of application is opened successfully</t>
  </si>
  <si>
    <t xml:space="preserve"> 26.Check navigation when user enter url again when user is logged out in one tab and refresh the other tab -------&gt; issue</t>
  </si>
  <si>
    <t xml:space="preserve"> On refresh in secodn tab, Redirection to Ecas login/enter password page</t>
  </si>
  <si>
    <t xml:space="preserve"> 27.Check ecas login by enetering wrong credential during  relogin</t>
  </si>
  <si>
    <t xml:space="preserve"> Error: Incorrect password supplied,please try again.</t>
  </si>
  <si>
    <t xml:space="preserve"> 28.Try to access http://wltdgt02.cc.cec.eu.int:2061/domibus/logout  </t>
  </si>
  <si>
    <t xml:space="preserve"> Accessible,On clicking Login Button, Redirection to Ecas login page</t>
  </si>
  <si>
    <t xml:space="preserve">29.Try to access ecas login with one user in one tab and another in another tab ----&gt; Onhold for now</t>
  </si>
  <si>
    <t xml:space="preserve">Impacted Area:</t>
  </si>
  <si>
    <t xml:space="preserve">1. Domibus non ECAS - 4.1</t>
  </si>
  <si>
    <t xml:space="preserve"> </t>
  </si>
  <si>
    <t xml:space="preserve">To be tested (UI):</t>
  </si>
  <si>
    <t xml:space="preserve"> user login - Admin, user, Super Admin - roles</t>
  </si>
  <si>
    <t xml:space="preserve">change Password - Admin, user, Super Admin</t>
  </si>
  <si>
    <t xml:space="preserve">pending</t>
  </si>
  <si>
    <t xml:space="preserve">user rights and privileges (Admin, user, Super Admin)</t>
  </si>
  <si>
    <t xml:space="preserve"> Users page appears and works properly</t>
  </si>
  <si>
    <t xml:space="preserve"> Plugin Users appears and works properly</t>
  </si>
  <si>
    <t xml:space="preserve">Plugin tests to be done (multitenancy):</t>
  </si>
  <si>
    <t xml:space="preserve">Not in Gui testing scope</t>
  </si>
  <si>
    <t xml:space="preserve">WS Plugin - send requests using SoapUi with BASIC authentication - username /Password</t>
  </si>
  <si>
    <t xml:space="preserve"> JMS Plugin</t>
  </si>
  <si>
    <t xml:space="preserve"> FS Plugin</t>
  </si>
  <si>
    <t xml:space="preserve">Plugin tests to be done (single tenancy):</t>
  </si>
  <si>
    <t xml:space="preserve">WS Plugin</t>
  </si>
  <si>
    <t xml:space="preserve">                - send requests using SoapUi with BASIC authentication - username /password</t>
  </si>
  <si>
    <t xml:space="preserve">                - send requests using SoapUi without username/password - domibus.properties value which needs to be changed (allowUnsecureLogin ?!)</t>
  </si>
  <si>
    <t xml:space="preserve">FS Plugin</t>
  </si>
  <si>
    <t xml:space="preserve">2. Domibus ECAS version (Development EC server)</t>
  </si>
  <si>
    <t xml:space="preserve">To be tested (UI) - for multutenancy and single tenancy</t>
  </si>
  <si>
    <t xml:space="preserve"> user login using ECAS website</t>
  </si>
  <si>
    <t xml:space="preserve">- entering  http://host:port/domibus -&gt; it will redirect to ECAS website - enter username/password -&gt; redirect back to Domibus authenticated</t>
  </si>
  <si>
    <t xml:space="preserve">    - to check</t>
  </si>
  <si>
    <t xml:space="preserve">to check if you are authenitcated (username, Logout appearing in sandwich menu and sideabar as well)</t>
  </si>
  <si>
    <t xml:space="preserve"> Logout menu redirects to a different page than DOmibus non ECAS - in this page a message and a button to re-login back in DOmibus should appears</t>
  </si>
  <si>
    <t xml:space="preserve">- clickin on Login again button -&gt; redirects to ECAS - here there are 2 scenarios to test: 1. keeping current username 2. changing the username </t>
  </si>
  <si>
    <t xml:space="preserve"> user privileges for DOmibus (user, Admin, AP_ADMIN) are mapped to LDAP groups into ECAS - these have to be tested</t>
  </si>
  <si>
    <t xml:space="preserve">&lt;cudGroups&gt;DIGIT_DOMDDOMN1&lt;/cudGroups&gt;</t>
  </si>
  <si>
    <t xml:space="preserve">&lt;cudGroups&gt;DIGIT_DOMRADM&lt;/cudGroups&gt;</t>
  </si>
  <si>
    <t xml:space="preserve">&lt;cudGroups&gt;DIGIT_DOMRUSR&lt;/cudGroups&gt;</t>
  </si>
  <si>
    <t xml:space="preserve"> domibus.properties file contains mappings for:</t>
  </si>
  <si>
    <t xml:space="preserve">DOmibus user privileges mapping to ECAS LDAP groups</t>
  </si>
  <si>
    <t xml:space="preserve"> DOmibus user domain mappings to ECAS LDAP groups + testing highest privilege is mapped to the user</t>
  </si>
  <si>
    <t xml:space="preserve"># ----------------------- EU Login mappings --------------------------------------</t>
  </si>
  <si>
    <t xml:space="preserve"># all EU Login groups used by Domibus should have this prefix</t>
  </si>
  <si>
    <t xml:space="preserve">domibus.security.ext.auth.provider.group.prefix=DIGIT_DOM</t>
  </si>
  <si>
    <t xml:space="preserve"># pairs of strings separated by semicolons to map Domibus user roles to EU Login LDAP groups</t>
  </si>
  <si>
    <t xml:space="preserve"># the format is LDAP_GROUP_USER=ROLE_USER;LDAP_GROUP_ADMIN=ROLE_ADMIN;LDAP_GROUP_AP_ADMIN=ROLE_AP_ADMIN</t>
  </si>
  <si>
    <t xml:space="preserve"># last semicolon is mandatory</t>
  </si>
  <si>
    <t xml:space="preserve">domibus.security.ext.auth.provider.user.role.mappings=DIGIT_DOMRUSR=ROLE_USER;DIGIT_DOMRADM=ROLE_ADMIN=;DIGIT_DOMRSADM=ROLE_AP_ADMIN;</t>
  </si>
  <si>
    <t xml:space="preserve"># pairs of strings separated by semicolons to map Domibus domains to EU Login LDAP groups</t>
  </si>
  <si>
    <t xml:space="preserve"># the format is LDAP_GROUP_DOMAIN1=domain1;LDAP_GROUP_DOMAIN2=domain2;</t>
  </si>
  <si>
    <t xml:space="preserve">domibus.security.ext.auth.provider.domain.mappings=DIGIT_DOMDDOMN1=domain1;</t>
  </si>
  <si>
    <t xml:space="preserve"> important!Users  + change Password - not available</t>
  </si>
  <si>
    <t xml:space="preserve"> check urls like /Users or /changePassword or /login redirects back to home - not accesible actions for the user</t>
  </si>
  <si>
    <t xml:space="preserve">Plugin Users page - to be tested that works like for non ECAS</t>
  </si>
  <si>
    <t xml:space="preserve">To be tested (Plugins)</t>
  </si>
  <si>
    <t xml:space="preserve"> same as above scenarios for non ECAS version</t>
  </si>
  <si>
    <t xml:space="preserve">Domibus-ECAS</t>
  </si>
  <si>
    <t xml:space="preserve">Domibus-Non Ecas</t>
  </si>
  <si>
    <t xml:space="preserve">Enter modified url (append any random string at the end of url)</t>
  </si>
  <si>
    <t xml:space="preserve">Enter modified url </t>
  </si>
  <si>
    <t xml:space="preserve">http://wltdgt02.cc.cec.eu.int:2061/domibus/kkk </t>
  </si>
  <si>
    <t xml:space="preserve">http://edeltest4.westeurope.cloudapp.azure.com:9080/domibus/kkk</t>
  </si>
  <si>
    <t xml:space="preserve">http://wltdgt02.cc.cec.eu.int:2061/domibus/messages</t>
  </si>
  <si>
    <t xml:space="preserve">http://edeltest4.westeurope.cloudapp.azure.com:9080/domibus/messages</t>
  </si>
  <si>
    <t xml:space="preserve">Result: In every case, redirection is on Logout page.</t>
  </si>
  <si>
    <t xml:space="preserve">Result: In every case, redirection is on Login page.</t>
  </si>
  <si>
    <t xml:space="preserve">Enter modified url (append additional // in the end of url)</t>
  </si>
  <si>
    <t xml:space="preserve">Enter modified url</t>
  </si>
  <si>
    <t xml:space="preserve"> http://wltdgt02.cc.cec.eu.int:2061/domibus//// </t>
  </si>
  <si>
    <t xml:space="preserve">http://edeltest4.westeurope.cloudapp.azure.com:9080/domibus///</t>
  </si>
  <si>
    <t xml:space="preserve">Result: Redirection is on ECAS login page</t>
  </si>
  <si>
    <t xml:space="preserve">Result: HTTP Status 500 - The request was rejected because the URL was not normalized.</t>
  </si>
  <si>
    <t xml:space="preserve">Access Domibus Ecas by adding unauthorized page name at the end of actual url</t>
  </si>
  <si>
    <t xml:space="preserve">Access Domibus Non  Ecas by adding unauthorized page name at the end of actual url (already posted on JIRA)</t>
  </si>
  <si>
    <t xml:space="preserve">Result: Redirection to Ecas login page</t>
  </si>
  <si>
    <t xml:space="preserve">Result: Redirection to Domibus login page</t>
  </si>
  <si>
    <t xml:space="preserve">Left menu is visible after successful login</t>
  </si>
  <si>
    <t xml:space="preserve">Sandwich menu with relevant data is shown </t>
  </si>
  <si>
    <t xml:space="preserve">Messages grid Section is blank</t>
  </si>
  <si>
    <t xml:space="preserve">Instead of Message grid and filters,Username ,password with prefilled data along with login button is shown.</t>
  </si>
  <si>
    <t xml:space="preserve">Click on Messages menu explicity after successful login </t>
  </si>
  <si>
    <t xml:space="preserve">Result: Application url changes from </t>
  </si>
  <si>
    <t xml:space="preserve">Result:No change in URL</t>
  </si>
  <si>
    <t xml:space="preserve">to </t>
  </si>
  <si>
    <t xml:space="preserve"> http://wltdgt02.cc.cec.eu.int:2061/domibus/</t>
  </si>
  <si>
    <t xml:space="preserve">Click on Advance link just after successful login</t>
  </si>
  <si>
    <t xml:space="preserve">Result: On first click,application url changes but advance filter section is not opened.</t>
  </si>
  <si>
    <t xml:space="preserve">Advance filter section is opened up properly with all filters</t>
  </si>
  <si>
    <t xml:space="preserve">Access logout page directly </t>
  </si>
  <si>
    <t xml:space="preserve">http://wltdgt02.cc.cec.eu.int:2061/domibus/logout</t>
  </si>
  <si>
    <t xml:space="preserve">http://edeltest4.westeurope.cloudapp.azure.com:9080/domibus/logout </t>
  </si>
  <si>
    <t xml:space="preserve">Result: Accessible</t>
  </si>
  <si>
    <t xml:space="preserve">Result:</t>
  </si>
  <si>
    <t xml:space="preserve">User is redirected to Relogin page of Domibus with Login button </t>
  </si>
  <si>
    <t xml:space="preserve">User is redirected to Domibus relogin page (similar to Ecas Domibus)</t>
  </si>
  <si>
    <t xml:space="preserve">Append logout in application url after successful login</t>
  </si>
  <si>
    <t xml:space="preserve">Append logout in url after successful login</t>
  </si>
  <si>
    <t xml:space="preserve">Result: Domibus Relogin page with Login button at center is opened </t>
  </si>
  <si>
    <t xml:space="preserve">Check requested url after performing following steps</t>
  </si>
  <si>
    <t xml:space="preserve">Requested url while first login http://wltdgt02.cc.cec.eu.int:2061/domibus/errorlog </t>
  </si>
  <si>
    <t xml:space="preserve">Logout from Domibus </t>
  </si>
  <si>
    <t xml:space="preserve">login from Domibus login page</t>
  </si>
  <si>
    <t xml:space="preserve">Result:  user redirection is on Messages page instead of errorlog page</t>
  </si>
  <si>
    <t xml:space="preserve"> Result: User is on messages page instead of errorlog page </t>
  </si>
  <si>
    <t xml:space="preserve">Close Domibus application by closing browser directly  </t>
  </si>
  <si>
    <t xml:space="preserve">Result: Same in Domibus Ecas and non Ecas both</t>
  </si>
  <si>
    <t xml:space="preserve">Check second tab after refresh event when user is logged out in one tab</t>
  </si>
  <si>
    <t xml:space="preserve">Access url http://wltdgt02.cc.cec.eu.int:2061/domibus/</t>
  </si>
  <si>
    <t xml:space="preserve">Enter correct username and password ,user is logged in successfully</t>
  </si>
  <si>
    <t xml:space="preserve">Open application in second tab by copy pasting application url</t>
  </si>
  <si>
    <t xml:space="preserve">Perform logout from one tab</t>
  </si>
  <si>
    <t xml:space="preserve">Refresh secodn tab</t>
  </si>
  <si>
    <t xml:space="preserve">Result: User is on Ecas login page instead of Domibus relogin page( as similar to first tab)</t>
  </si>
</sst>
</file>

<file path=xl/styles.xml><?xml version="1.0" encoding="utf-8"?>
<styleSheet xmlns="http://schemas.openxmlformats.org/spreadsheetml/2006/main">
  <numFmts count="1">
    <numFmt numFmtId="164" formatCode="General"/>
  </numFmts>
  <fonts count="24">
    <font>
      <sz val="11"/>
      <color rgb="FF000000"/>
      <name val="Calibri"/>
      <family val="2"/>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sz val="10"/>
      <color rgb="FFCC0000"/>
      <name val="Arial"/>
      <family val="2"/>
      <charset val="1"/>
    </font>
    <font>
      <b val="true"/>
      <sz val="10"/>
      <color rgb="FFFFFFFF"/>
      <name val="Arial"/>
      <family val="2"/>
      <charset val="1"/>
    </font>
    <font>
      <i val="true"/>
      <sz val="10"/>
      <color rgb="FF808080"/>
      <name val="Arial"/>
      <family val="2"/>
      <charset val="1"/>
    </font>
    <font>
      <sz val="10"/>
      <color rgb="FF006600"/>
      <name val="Arial"/>
      <family val="2"/>
      <charset val="1"/>
    </font>
    <font>
      <sz val="18"/>
      <color rgb="FF000000"/>
      <name val="Arial"/>
      <family val="2"/>
      <charset val="1"/>
    </font>
    <font>
      <b val="true"/>
      <sz val="24"/>
      <color rgb="FF000000"/>
      <name val="Arial"/>
      <family val="2"/>
      <charset val="1"/>
    </font>
    <font>
      <sz val="12"/>
      <color rgb="FF000000"/>
      <name val="Arial"/>
      <family val="2"/>
      <charset val="1"/>
    </font>
    <font>
      <u val="single"/>
      <sz val="10"/>
      <color rgb="FF0000EE"/>
      <name val="Arial"/>
      <family val="2"/>
      <charset val="1"/>
    </font>
    <font>
      <sz val="10"/>
      <color rgb="FF996600"/>
      <name val="Arial"/>
      <family val="2"/>
      <charset val="1"/>
    </font>
    <font>
      <sz val="11"/>
      <color rgb="FF000000"/>
      <name val="Arial"/>
      <family val="2"/>
      <charset val="1"/>
    </font>
    <font>
      <sz val="10"/>
      <color rgb="FF333333"/>
      <name val="Arial"/>
      <family val="2"/>
      <charset val="1"/>
    </font>
    <font>
      <sz val="9"/>
      <color rgb="FF000000"/>
      <name val="Verdana"/>
      <family val="2"/>
      <charset val="1"/>
    </font>
    <font>
      <b val="true"/>
      <sz val="9"/>
      <color rgb="FF000000"/>
      <name val="Verdana"/>
      <family val="2"/>
      <charset val="1"/>
    </font>
    <font>
      <sz val="8"/>
      <color rgb="FF000000"/>
      <name val="Verdana"/>
      <family val="2"/>
      <charset val="1"/>
    </font>
    <font>
      <sz val="10"/>
      <color rgb="FF000000"/>
      <name val="Arial"/>
      <family val="2"/>
      <charset val="1"/>
    </font>
    <font>
      <b val="true"/>
      <sz val="11"/>
      <color rgb="FF000000"/>
      <name val="Calibri"/>
      <family val="2"/>
      <charset val="1"/>
    </font>
    <font>
      <sz val="11"/>
      <color rgb="FF222222"/>
      <name val="Calibri"/>
      <family val="2"/>
      <charset val="1"/>
    </font>
    <font>
      <sz val="11"/>
      <color rgb="FF222222"/>
      <name val="Arial"/>
      <family val="2"/>
      <charset val="1"/>
    </font>
  </fonts>
  <fills count="11">
    <fill>
      <patternFill patternType="none"/>
    </fill>
    <fill>
      <patternFill patternType="gray125"/>
    </fill>
    <fill>
      <patternFill patternType="solid">
        <fgColor rgb="FF000000"/>
        <bgColor rgb="FF222222"/>
      </patternFill>
    </fill>
    <fill>
      <patternFill patternType="solid">
        <fgColor rgb="FF808080"/>
        <bgColor rgb="FF969696"/>
      </patternFill>
    </fill>
    <fill>
      <patternFill patternType="solid">
        <fgColor rgb="FFDDDDDD"/>
        <bgColor rgb="FFD9D9D9"/>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FFF"/>
      </patternFill>
    </fill>
    <fill>
      <patternFill patternType="solid">
        <fgColor rgb="FFD9D9D9"/>
        <bgColor rgb="FFDDDDDD"/>
      </patternFill>
    </fill>
    <fill>
      <patternFill patternType="solid">
        <fgColor rgb="FFF2F2F2"/>
        <bgColor rgb="FFFFFFFF"/>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4"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5" borderId="0" applyFont="true" applyBorder="true" applyAlignment="true" applyProtection="true">
      <alignment horizontal="general" vertical="bottom" textRotation="0" wrapText="false" indent="0" shrinkToFit="false"/>
      <protection locked="true" hidden="false"/>
    </xf>
    <xf numFmtId="164" fontId="7" fillId="6"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7"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8"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6" fillId="8" borderId="1"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9" borderId="0" xfId="33" applyFont="true" applyBorder="false" applyAlignment="true" applyProtection="false">
      <alignment horizontal="general" vertical="bottom" textRotation="0" wrapText="true" indent="0" shrinkToFit="false"/>
      <protection locked="true" hidden="false"/>
    </xf>
    <xf numFmtId="164" fontId="17" fillId="9" borderId="0" xfId="33" applyFont="true" applyBorder="false" applyAlignment="true" applyProtection="false">
      <alignment horizontal="general" vertical="bottom" textRotation="0" wrapText="true" indent="0" shrinkToFit="false"/>
      <protection locked="true" hidden="false"/>
    </xf>
    <xf numFmtId="164" fontId="18" fillId="9" borderId="0" xfId="33" applyFont="true" applyBorder="true" applyAlignment="true" applyProtection="false">
      <alignment horizontal="left" vertical="center" textRotation="0" wrapText="true" indent="0" shrinkToFit="false"/>
      <protection locked="true" hidden="false"/>
    </xf>
    <xf numFmtId="164" fontId="17" fillId="0" borderId="0" xfId="33" applyFont="true" applyBorder="false" applyAlignment="true" applyProtection="false">
      <alignment horizontal="general" vertical="bottom" textRotation="0" wrapText="true" indent="0" shrinkToFit="false"/>
      <protection locked="true" hidden="false"/>
    </xf>
    <xf numFmtId="164" fontId="17" fillId="10" borderId="0" xfId="33" applyFont="true" applyBorder="false" applyAlignment="true" applyProtection="false">
      <alignment horizontal="general" vertical="bottom" textRotation="0" wrapText="true" indent="0" shrinkToFit="false"/>
      <protection locked="true" hidden="false"/>
    </xf>
    <xf numFmtId="164" fontId="17" fillId="0" borderId="0" xfId="33" applyFont="true" applyBorder="false" applyAlignment="true" applyProtection="false">
      <alignment horizontal="general" vertical="bottom" textRotation="0" wrapText="true" indent="0" shrinkToFit="false"/>
      <protection locked="true" hidden="false"/>
    </xf>
    <xf numFmtId="164" fontId="17" fillId="0" borderId="0" xfId="33"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5" fillId="0" borderId="0" xfId="33" applyFont="true" applyBorder="false" applyAlignment="false" applyProtection="false">
      <alignment horizontal="general" vertical="bottom" textRotation="0" wrapText="false" indent="0" shrinkToFit="false"/>
      <protection locked="true" hidden="false"/>
    </xf>
    <xf numFmtId="164" fontId="21" fillId="9" borderId="0" xfId="0" applyFont="true" applyBorder="true" applyAlignment="true" applyProtection="false">
      <alignment horizontal="center"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18" fillId="9" borderId="0" xfId="33"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center"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1" fillId="0" borderId="0" xfId="0" applyFont="tru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13" fillId="0" borderId="0" xfId="31"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cellXfs>
  <cellStyles count="24">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Bad 2" xfId="24"/>
    <cellStyle name="Error 8" xfId="25"/>
    <cellStyle name="Footnote 9" xfId="26"/>
    <cellStyle name="Good 2" xfId="27"/>
    <cellStyle name="Heading 1 2" xfId="28"/>
    <cellStyle name="Heading 10" xfId="29"/>
    <cellStyle name="Heading 2 2" xfId="30"/>
    <cellStyle name="Hyperlink 11" xfId="31"/>
    <cellStyle name="Neutral 2" xfId="32"/>
    <cellStyle name="Normal 2" xfId="33"/>
    <cellStyle name="Note 2" xfId="34"/>
    <cellStyle name="Status 12" xfId="35"/>
    <cellStyle name="Text 13" xfId="36"/>
    <cellStyle name="Warning 14" xfId="37"/>
  </cellStyle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DDDDDD"/>
      <rgbColor rgb="FF808080"/>
      <rgbColor rgb="FF9999FF"/>
      <rgbColor rgb="FF993366"/>
      <rgbColor rgb="FFFFFFCC"/>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351"/>
  <sheetViews>
    <sheetView showFormulas="false" showGridLines="true" showRowColHeaders="true" showZeros="true" rightToLeft="false" tabSelected="true" showOutlineSymbols="true" defaultGridColor="true" view="normal" topLeftCell="A20" colorId="64" zoomScale="75" zoomScaleNormal="75" zoomScalePageLayoutView="100" workbookViewId="0">
      <selection pane="topLeft" activeCell="A73" activeCellId="0" sqref="A73"/>
    </sheetView>
  </sheetViews>
  <sheetFormatPr defaultRowHeight="12.8" zeroHeight="false" outlineLevelRow="0" outlineLevelCol="0"/>
  <cols>
    <col collapsed="false" customWidth="true" hidden="false" outlineLevel="0" max="1" min="1" style="1" width="86.7"/>
    <col collapsed="false" customWidth="true" hidden="false" outlineLevel="0" max="2" min="2" style="1" width="123.57"/>
    <col collapsed="false" customWidth="true" hidden="false" outlineLevel="0" max="3" min="3" style="1" width="15.28"/>
    <col collapsed="false" customWidth="true" hidden="false" outlineLevel="0" max="1025" min="4" style="1" width="8.67"/>
  </cols>
  <sheetData>
    <row r="1" customFormat="false" ht="12.8" hidden="false" customHeight="false" outlineLevel="0" collapsed="false">
      <c r="A1" s="2" t="s">
        <v>0</v>
      </c>
      <c r="B1" s="2" t="s">
        <v>1</v>
      </c>
      <c r="C1" s="2" t="s">
        <v>2</v>
      </c>
      <c r="D1" s="3"/>
    </row>
    <row r="2" customFormat="false" ht="12.8" hidden="false" customHeight="true" outlineLevel="0" collapsed="false">
      <c r="A2" s="4" t="s">
        <v>3</v>
      </c>
      <c r="B2" s="4"/>
      <c r="C2" s="5"/>
      <c r="D2" s="5"/>
    </row>
    <row r="3" customFormat="false" ht="12.8" hidden="false" customHeight="false" outlineLevel="0" collapsed="false">
      <c r="A3" s="5" t="s">
        <v>4</v>
      </c>
      <c r="B3" s="5" t="s">
        <v>5</v>
      </c>
      <c r="C3" s="5" t="n">
        <v>1</v>
      </c>
      <c r="D3" s="5"/>
    </row>
    <row r="4" customFormat="false" ht="12.8" hidden="false" customHeight="false" outlineLevel="0" collapsed="false">
      <c r="A4" s="5" t="s">
        <v>6</v>
      </c>
      <c r="B4" s="5" t="s">
        <v>7</v>
      </c>
      <c r="C4" s="5" t="n">
        <v>1</v>
      </c>
      <c r="D4" s="5"/>
    </row>
    <row r="5" customFormat="false" ht="12.8" hidden="false" customHeight="false" outlineLevel="0" collapsed="false">
      <c r="A5" s="5" t="s">
        <v>8</v>
      </c>
      <c r="B5" s="5" t="s">
        <v>7</v>
      </c>
      <c r="C5" s="5" t="n">
        <v>1</v>
      </c>
      <c r="D5" s="5"/>
    </row>
    <row r="6" customFormat="false" ht="23.05" hidden="false" customHeight="false" outlineLevel="0" collapsed="false">
      <c r="A6" s="5" t="s">
        <v>9</v>
      </c>
      <c r="B6" s="5" t="s">
        <v>10</v>
      </c>
      <c r="C6" s="5" t="n">
        <v>1</v>
      </c>
      <c r="D6" s="5"/>
    </row>
    <row r="7" customFormat="false" ht="12.8" hidden="false" customHeight="false" outlineLevel="0" collapsed="false">
      <c r="A7" s="5" t="s">
        <v>11</v>
      </c>
      <c r="B7" s="5" t="s">
        <v>12</v>
      </c>
      <c r="C7" s="5" t="n">
        <v>1</v>
      </c>
      <c r="D7" s="5"/>
    </row>
    <row r="8" customFormat="false" ht="12.8" hidden="false" customHeight="false" outlineLevel="0" collapsed="false">
      <c r="A8" s="5"/>
      <c r="B8" s="5"/>
      <c r="C8" s="5" t="n">
        <v>1</v>
      </c>
      <c r="D8" s="5"/>
    </row>
    <row r="9" customFormat="false" ht="12.8" hidden="false" customHeight="true" outlineLevel="0" collapsed="false">
      <c r="A9" s="4" t="s">
        <v>13</v>
      </c>
      <c r="B9" s="4"/>
      <c r="C9" s="5"/>
      <c r="D9" s="5"/>
    </row>
    <row r="10" customFormat="false" ht="23.7" hidden="false" customHeight="false" outlineLevel="0" collapsed="false">
      <c r="A10" s="5" t="s">
        <v>14</v>
      </c>
      <c r="B10" s="5" t="s">
        <v>15</v>
      </c>
      <c r="C10" s="5" t="n">
        <v>1</v>
      </c>
      <c r="D10" s="5"/>
    </row>
    <row r="11" customFormat="false" ht="12.8" hidden="false" customHeight="false" outlineLevel="0" collapsed="false">
      <c r="A11" s="5" t="s">
        <v>14</v>
      </c>
      <c r="B11" s="5" t="s">
        <v>16</v>
      </c>
      <c r="C11" s="5" t="n">
        <v>1</v>
      </c>
      <c r="D11" s="5"/>
    </row>
    <row r="12" customFormat="false" ht="12.8" hidden="false" customHeight="false" outlineLevel="0" collapsed="false">
      <c r="A12" s="5" t="s">
        <v>17</v>
      </c>
      <c r="B12" s="5" t="s">
        <v>18</v>
      </c>
      <c r="C12" s="5" t="n">
        <v>1</v>
      </c>
      <c r="D12" s="5"/>
    </row>
    <row r="13" customFormat="false" ht="12.8" hidden="false" customHeight="false" outlineLevel="0" collapsed="false">
      <c r="A13" s="5" t="s">
        <v>17</v>
      </c>
      <c r="B13" s="5" t="s">
        <v>16</v>
      </c>
      <c r="C13" s="5" t="n">
        <v>1</v>
      </c>
      <c r="D13" s="5"/>
    </row>
    <row r="14" customFormat="false" ht="12.8" hidden="false" customHeight="false" outlineLevel="0" collapsed="false">
      <c r="A14" s="5" t="s">
        <v>19</v>
      </c>
      <c r="B14" s="5" t="s">
        <v>20</v>
      </c>
      <c r="C14" s="5" t="n">
        <v>1</v>
      </c>
      <c r="D14" s="5"/>
    </row>
    <row r="15" customFormat="false" ht="12.8" hidden="false" customHeight="false" outlineLevel="0" collapsed="false">
      <c r="A15" s="5"/>
      <c r="B15" s="5"/>
      <c r="C15" s="5" t="n">
        <v>1</v>
      </c>
      <c r="D15" s="5"/>
    </row>
    <row r="16" customFormat="false" ht="12.8" hidden="false" customHeight="true" outlineLevel="0" collapsed="false">
      <c r="A16" s="4" t="s">
        <v>21</v>
      </c>
      <c r="B16" s="4"/>
      <c r="C16" s="5"/>
      <c r="D16" s="5"/>
    </row>
    <row r="17" customFormat="false" ht="180.45" hidden="false" customHeight="false" outlineLevel="0" collapsed="false">
      <c r="A17" s="5" t="s">
        <v>22</v>
      </c>
      <c r="B17" s="5" t="s">
        <v>23</v>
      </c>
      <c r="C17" s="5"/>
      <c r="D17" s="5"/>
    </row>
    <row r="18" customFormat="false" ht="35.25" hidden="false" customHeight="false" outlineLevel="0" collapsed="false">
      <c r="A18" s="6" t="s">
        <v>24</v>
      </c>
      <c r="B18" s="6" t="s">
        <v>25</v>
      </c>
      <c r="C18" s="5"/>
      <c r="D18" s="5"/>
    </row>
    <row r="19" customFormat="false" ht="35.25" hidden="false" customHeight="false" outlineLevel="0" collapsed="false">
      <c r="A19" s="6" t="s">
        <v>26</v>
      </c>
      <c r="B19" s="6" t="s">
        <v>27</v>
      </c>
      <c r="C19" s="5"/>
      <c r="D19" s="5"/>
    </row>
    <row r="20" customFormat="false" ht="12.8" hidden="false" customHeight="false" outlineLevel="0" collapsed="false">
      <c r="A20" s="6" t="s">
        <v>28</v>
      </c>
      <c r="B20" s="6" t="s">
        <v>29</v>
      </c>
      <c r="C20" s="5"/>
      <c r="D20" s="5"/>
    </row>
    <row r="21" customFormat="false" ht="35.25" hidden="false" customHeight="false" outlineLevel="0" collapsed="false">
      <c r="A21" s="6" t="s">
        <v>30</v>
      </c>
      <c r="B21" s="6" t="s">
        <v>31</v>
      </c>
      <c r="C21" s="5"/>
      <c r="D21" s="5"/>
    </row>
    <row r="22" customFormat="false" ht="12.8" hidden="false" customHeight="false" outlineLevel="0" collapsed="false">
      <c r="A22" s="6" t="s">
        <v>32</v>
      </c>
      <c r="B22" s="6" t="s">
        <v>33</v>
      </c>
      <c r="C22" s="5"/>
      <c r="D22" s="5"/>
    </row>
    <row r="23" customFormat="false" ht="23.7" hidden="false" customHeight="false" outlineLevel="0" collapsed="false">
      <c r="A23" s="5" t="s">
        <v>34</v>
      </c>
      <c r="B23" s="5" t="s">
        <v>35</v>
      </c>
      <c r="C23" s="5"/>
      <c r="D23" s="5"/>
    </row>
    <row r="24" customFormat="false" ht="191.95" hidden="false" customHeight="false" outlineLevel="0" collapsed="false">
      <c r="A24" s="5" t="s">
        <v>36</v>
      </c>
      <c r="B24" s="5" t="s">
        <v>37</v>
      </c>
      <c r="C24" s="5"/>
      <c r="D24" s="5"/>
    </row>
    <row r="25" customFormat="false" ht="12.8" hidden="false" customHeight="false" outlineLevel="0" collapsed="false">
      <c r="A25" s="5" t="s">
        <v>38</v>
      </c>
      <c r="B25" s="5" t="s">
        <v>35</v>
      </c>
      <c r="C25" s="5"/>
      <c r="D25" s="5"/>
    </row>
    <row r="26" customFormat="false" ht="12.8" hidden="false" customHeight="false" outlineLevel="0" collapsed="false">
      <c r="A26" s="5" t="s">
        <v>39</v>
      </c>
      <c r="B26" s="5" t="s">
        <v>40</v>
      </c>
      <c r="C26" s="5"/>
      <c r="D26" s="5"/>
    </row>
    <row r="27" customFormat="false" ht="12.8" hidden="false" customHeight="false" outlineLevel="0" collapsed="false">
      <c r="A27" s="5" t="s">
        <v>41</v>
      </c>
      <c r="B27" s="5" t="s">
        <v>42</v>
      </c>
      <c r="C27" s="5"/>
      <c r="D27" s="5"/>
    </row>
    <row r="28" customFormat="false" ht="12.8" hidden="false" customHeight="false" outlineLevel="0" collapsed="false">
      <c r="A28" s="5" t="s">
        <v>43</v>
      </c>
      <c r="B28" s="5" t="s">
        <v>44</v>
      </c>
      <c r="C28" s="5"/>
      <c r="D28" s="5"/>
    </row>
    <row r="29" customFormat="false" ht="75.3" hidden="false" customHeight="false" outlineLevel="0" collapsed="false">
      <c r="A29" s="5" t="s">
        <v>45</v>
      </c>
      <c r="B29" s="5" t="s">
        <v>46</v>
      </c>
      <c r="C29" s="5"/>
      <c r="D29" s="5"/>
    </row>
    <row r="30" customFormat="false" ht="35.25" hidden="false" customHeight="false" outlineLevel="0" collapsed="false">
      <c r="A30" s="5" t="s">
        <v>47</v>
      </c>
      <c r="B30" s="5" t="s">
        <v>48</v>
      </c>
      <c r="C30" s="5"/>
      <c r="D30" s="5"/>
    </row>
    <row r="31" customFormat="false" ht="23.7" hidden="false" customHeight="false" outlineLevel="0" collapsed="false">
      <c r="A31" s="5" t="s">
        <v>49</v>
      </c>
      <c r="B31" s="5" t="s">
        <v>50</v>
      </c>
      <c r="C31" s="5"/>
      <c r="D31" s="5"/>
    </row>
    <row r="32" customFormat="false" ht="23.05" hidden="false" customHeight="false" outlineLevel="0" collapsed="false">
      <c r="A32" s="5" t="s">
        <v>51</v>
      </c>
      <c r="B32" s="5" t="s">
        <v>52</v>
      </c>
      <c r="C32" s="5"/>
      <c r="D32" s="5"/>
    </row>
    <row r="33" customFormat="false" ht="35.25" hidden="false" customHeight="false" outlineLevel="0" collapsed="false">
      <c r="A33" s="5" t="s">
        <v>53</v>
      </c>
      <c r="B33" s="5" t="s">
        <v>54</v>
      </c>
      <c r="C33" s="5"/>
      <c r="D33" s="5"/>
    </row>
    <row r="34" customFormat="false" ht="12.8" hidden="false" customHeight="false" outlineLevel="0" collapsed="false">
      <c r="A34" s="5" t="s">
        <v>55</v>
      </c>
      <c r="B34" s="5" t="s">
        <v>56</v>
      </c>
      <c r="C34" s="5"/>
      <c r="D34" s="5"/>
    </row>
    <row r="35" customFormat="false" ht="12.8" hidden="false" customHeight="false" outlineLevel="0" collapsed="false">
      <c r="A35" s="5" t="s">
        <v>57</v>
      </c>
      <c r="B35" s="5" t="s">
        <v>58</v>
      </c>
      <c r="C35" s="5"/>
      <c r="D35" s="5"/>
    </row>
    <row r="36" customFormat="false" ht="12.8" hidden="false" customHeight="false" outlineLevel="0" collapsed="false">
      <c r="A36" s="5" t="s">
        <v>43</v>
      </c>
      <c r="B36" s="5" t="s">
        <v>59</v>
      </c>
      <c r="C36" s="5"/>
      <c r="D36" s="5"/>
    </row>
    <row r="37" customFormat="false" ht="270" hidden="false" customHeight="false" outlineLevel="0" collapsed="false">
      <c r="A37" s="5" t="s">
        <v>60</v>
      </c>
      <c r="B37" s="5" t="s">
        <v>61</v>
      </c>
      <c r="C37" s="5"/>
      <c r="D37" s="5"/>
    </row>
    <row r="38" customFormat="false" ht="23.7" hidden="false" customHeight="false" outlineLevel="0" collapsed="false">
      <c r="A38" s="5" t="s">
        <v>62</v>
      </c>
      <c r="B38" s="5" t="s">
        <v>63</v>
      </c>
      <c r="C38" s="5"/>
      <c r="D38" s="5"/>
    </row>
    <row r="39" customFormat="false" ht="12.8" hidden="false" customHeight="false" outlineLevel="0" collapsed="false">
      <c r="A39" s="5" t="s">
        <v>64</v>
      </c>
      <c r="B39" s="5" t="s">
        <v>65</v>
      </c>
      <c r="C39" s="5"/>
      <c r="D39" s="5"/>
    </row>
    <row r="40" customFormat="false" ht="23.7" hidden="false" customHeight="false" outlineLevel="0" collapsed="false">
      <c r="A40" s="5" t="s">
        <v>66</v>
      </c>
      <c r="B40" s="5" t="s">
        <v>67</v>
      </c>
      <c r="C40" s="5"/>
      <c r="D40" s="5"/>
    </row>
    <row r="41" customFormat="false" ht="12.8" hidden="false" customHeight="false" outlineLevel="0" collapsed="false">
      <c r="A41" s="5" t="s">
        <v>68</v>
      </c>
      <c r="B41" s="5" t="s">
        <v>69</v>
      </c>
      <c r="C41" s="5"/>
      <c r="D41" s="5"/>
    </row>
    <row r="42" customFormat="false" ht="23.7" hidden="false" customHeight="false" outlineLevel="0" collapsed="false">
      <c r="A42" s="5" t="s">
        <v>70</v>
      </c>
      <c r="B42" s="5" t="s">
        <v>71</v>
      </c>
      <c r="C42" s="5"/>
      <c r="D42" s="5"/>
    </row>
    <row r="43" customFormat="false" ht="35.25" hidden="false" customHeight="false" outlineLevel="0" collapsed="false">
      <c r="A43" s="5" t="s">
        <v>72</v>
      </c>
      <c r="B43" s="5" t="s">
        <v>73</v>
      </c>
      <c r="C43" s="5"/>
      <c r="D43" s="5"/>
    </row>
    <row r="44" customFormat="false" ht="12.8" hidden="false" customHeight="false" outlineLevel="0" collapsed="false">
      <c r="A44" s="5" t="s">
        <v>74</v>
      </c>
      <c r="B44" s="5" t="s">
        <v>75</v>
      </c>
      <c r="C44" s="5"/>
      <c r="D44" s="5"/>
    </row>
    <row r="45" customFormat="false" ht="23.7" hidden="false" customHeight="false" outlineLevel="0" collapsed="false">
      <c r="A45" s="5" t="s">
        <v>76</v>
      </c>
      <c r="B45" s="5" t="s">
        <v>77</v>
      </c>
      <c r="C45" s="5"/>
      <c r="D45" s="7"/>
    </row>
    <row r="46" customFormat="false" ht="12.8" hidden="false" customHeight="false" outlineLevel="0" collapsed="false">
      <c r="A46" s="5" t="s">
        <v>78</v>
      </c>
      <c r="B46" s="5" t="s">
        <v>79</v>
      </c>
      <c r="C46" s="5"/>
      <c r="D46" s="5"/>
    </row>
    <row r="47" customFormat="false" ht="12.8" hidden="false" customHeight="false" outlineLevel="0" collapsed="false">
      <c r="A47" s="5" t="s">
        <v>80</v>
      </c>
      <c r="B47" s="5" t="s">
        <v>81</v>
      </c>
      <c r="C47" s="5"/>
      <c r="D47" s="5"/>
    </row>
    <row r="48" customFormat="false" ht="12.8" hidden="false" customHeight="true" outlineLevel="0" collapsed="false">
      <c r="A48" s="4" t="s">
        <v>82</v>
      </c>
      <c r="B48" s="4"/>
      <c r="C48" s="5"/>
      <c r="D48" s="5"/>
    </row>
    <row r="49" customFormat="false" ht="35.25" hidden="false" customHeight="false" outlineLevel="0" collapsed="false">
      <c r="A49" s="5" t="s">
        <v>83</v>
      </c>
      <c r="B49" s="5" t="s">
        <v>84</v>
      </c>
      <c r="C49" s="5" t="n">
        <v>1</v>
      </c>
      <c r="D49" s="5"/>
    </row>
    <row r="50" customFormat="false" ht="35.25" hidden="false" customHeight="false" outlineLevel="0" collapsed="false">
      <c r="A50" s="8" t="s">
        <v>85</v>
      </c>
      <c r="B50" s="5" t="s">
        <v>86</v>
      </c>
      <c r="C50" s="5" t="n">
        <v>1</v>
      </c>
      <c r="D50" s="5"/>
    </row>
    <row r="51" customFormat="false" ht="46.1" hidden="false" customHeight="false" outlineLevel="0" collapsed="false">
      <c r="A51" s="8" t="s">
        <v>87</v>
      </c>
      <c r="B51" s="5" t="s">
        <v>88</v>
      </c>
      <c r="C51" s="5" t="n">
        <v>1</v>
      </c>
      <c r="D51" s="5"/>
    </row>
    <row r="52" customFormat="false" ht="35.25" hidden="false" customHeight="false" outlineLevel="0" collapsed="false">
      <c r="A52" s="8" t="s">
        <v>89</v>
      </c>
      <c r="B52" s="5" t="s">
        <v>90</v>
      </c>
      <c r="C52" s="5" t="n">
        <v>1</v>
      </c>
      <c r="D52" s="5"/>
    </row>
    <row r="53" customFormat="false" ht="12.8" hidden="false" customHeight="false" outlineLevel="0" collapsed="false">
      <c r="A53" s="8" t="s">
        <v>91</v>
      </c>
      <c r="B53" s="5" t="s">
        <v>92</v>
      </c>
      <c r="C53" s="5" t="n">
        <v>1</v>
      </c>
      <c r="D53" s="5"/>
    </row>
    <row r="54" customFormat="false" ht="12.8" hidden="false" customHeight="false" outlineLevel="0" collapsed="false">
      <c r="A54" s="8" t="s">
        <v>87</v>
      </c>
      <c r="B54" s="5" t="s">
        <v>93</v>
      </c>
      <c r="C54" s="5" t="n">
        <v>1</v>
      </c>
      <c r="D54" s="5"/>
    </row>
    <row r="55" customFormat="false" ht="35.25" hidden="false" customHeight="false" outlineLevel="0" collapsed="false">
      <c r="A55" s="8" t="s">
        <v>94</v>
      </c>
      <c r="B55" s="5" t="s">
        <v>95</v>
      </c>
      <c r="C55" s="5" t="n">
        <v>1</v>
      </c>
      <c r="D55" s="5"/>
    </row>
    <row r="56" customFormat="false" ht="35.25" hidden="false" customHeight="false" outlineLevel="0" collapsed="false">
      <c r="A56" s="8" t="s">
        <v>96</v>
      </c>
      <c r="B56" s="5" t="s">
        <v>97</v>
      </c>
      <c r="C56" s="5" t="n">
        <v>1</v>
      </c>
      <c r="D56" s="5"/>
    </row>
    <row r="57" customFormat="false" ht="23.7" hidden="false" customHeight="false" outlineLevel="0" collapsed="false">
      <c r="A57" s="8" t="s">
        <v>98</v>
      </c>
      <c r="B57" s="5" t="s">
        <v>99</v>
      </c>
      <c r="C57" s="5" t="n">
        <v>1</v>
      </c>
      <c r="D57" s="5"/>
    </row>
    <row r="58" customFormat="false" ht="68.5" hidden="false" customHeight="false" outlineLevel="0" collapsed="false">
      <c r="A58" s="8" t="s">
        <v>100</v>
      </c>
      <c r="B58" s="5" t="s">
        <v>101</v>
      </c>
      <c r="C58" s="5" t="n">
        <v>1</v>
      </c>
      <c r="D58" s="5"/>
    </row>
    <row r="59" customFormat="false" ht="12.8" hidden="false" customHeight="false" outlineLevel="0" collapsed="false">
      <c r="A59" s="8" t="s">
        <v>102</v>
      </c>
      <c r="B59" s="5" t="s">
        <v>103</v>
      </c>
      <c r="C59" s="5" t="n">
        <v>1</v>
      </c>
      <c r="D59" s="5"/>
    </row>
    <row r="60" customFormat="false" ht="12.8" hidden="false" customHeight="false" outlineLevel="0" collapsed="false">
      <c r="A60" s="5" t="s">
        <v>104</v>
      </c>
      <c r="B60" s="5" t="s">
        <v>105</v>
      </c>
      <c r="C60" s="5"/>
      <c r="D60" s="5"/>
    </row>
    <row r="61" customFormat="false" ht="12.8" hidden="false" customHeight="false" outlineLevel="0" collapsed="false">
      <c r="A61" s="8" t="s">
        <v>87</v>
      </c>
      <c r="B61" s="5" t="s">
        <v>93</v>
      </c>
      <c r="C61" s="5"/>
      <c r="D61" s="5"/>
    </row>
    <row r="62" customFormat="false" ht="12.8" hidden="false" customHeight="false" outlineLevel="0" collapsed="false">
      <c r="A62" s="5" t="s">
        <v>106</v>
      </c>
      <c r="B62" s="5" t="s">
        <v>103</v>
      </c>
      <c r="C62" s="5"/>
      <c r="D62" s="5"/>
    </row>
    <row r="63" customFormat="false" ht="12.8" hidden="false" customHeight="false" outlineLevel="0" collapsed="false">
      <c r="A63" s="5" t="s">
        <v>107</v>
      </c>
      <c r="B63" s="5" t="s">
        <v>108</v>
      </c>
      <c r="C63" s="5"/>
      <c r="D63" s="5"/>
    </row>
    <row r="64" customFormat="false" ht="12.8" hidden="false" customHeight="false" outlineLevel="0" collapsed="false">
      <c r="A64" s="5" t="s">
        <v>87</v>
      </c>
      <c r="B64" s="5" t="s">
        <v>109</v>
      </c>
      <c r="C64" s="5"/>
      <c r="D64" s="5"/>
    </row>
    <row r="65" customFormat="false" ht="12.8" hidden="false" customHeight="false" outlineLevel="0" collapsed="false">
      <c r="A65" s="5" t="s">
        <v>110</v>
      </c>
      <c r="B65" s="5" t="s">
        <v>111</v>
      </c>
      <c r="C65" s="5"/>
      <c r="D65" s="5"/>
    </row>
    <row r="66" customFormat="false" ht="12.8" hidden="false" customHeight="false" outlineLevel="0" collapsed="false">
      <c r="A66" s="5" t="s">
        <v>112</v>
      </c>
      <c r="B66" s="5" t="s">
        <v>113</v>
      </c>
      <c r="C66" s="5"/>
      <c r="D66" s="5"/>
    </row>
    <row r="67" customFormat="false" ht="23.7" hidden="false" customHeight="false" outlineLevel="0" collapsed="false">
      <c r="A67" s="5" t="s">
        <v>114</v>
      </c>
      <c r="B67" s="5" t="s">
        <v>115</v>
      </c>
      <c r="C67" s="5"/>
      <c r="D67" s="5"/>
    </row>
    <row r="68" customFormat="false" ht="12.8" hidden="false" customHeight="false" outlineLevel="0" collapsed="false">
      <c r="A68" s="5" t="s">
        <v>116</v>
      </c>
      <c r="B68" s="5" t="s">
        <v>117</v>
      </c>
      <c r="C68" s="5"/>
      <c r="D68" s="5"/>
    </row>
    <row r="69" customFormat="false" ht="35.25" hidden="false" customHeight="false" outlineLevel="0" collapsed="false">
      <c r="A69" s="5" t="s">
        <v>118</v>
      </c>
      <c r="B69" s="5" t="s">
        <v>119</v>
      </c>
      <c r="C69" s="5"/>
      <c r="D69" s="5"/>
    </row>
    <row r="70" customFormat="false" ht="35.25" hidden="false" customHeight="false" outlineLevel="0" collapsed="false">
      <c r="A70" s="5" t="s">
        <v>120</v>
      </c>
      <c r="B70" s="5" t="s">
        <v>121</v>
      </c>
      <c r="C70" s="5"/>
      <c r="D70" s="5"/>
    </row>
    <row r="71" customFormat="false" ht="23.7" hidden="false" customHeight="false" outlineLevel="0" collapsed="false">
      <c r="A71" s="5" t="s">
        <v>122</v>
      </c>
      <c r="B71" s="5" t="s">
        <v>123</v>
      </c>
      <c r="C71" s="5"/>
      <c r="D71" s="5"/>
    </row>
    <row r="72" customFormat="false" ht="12.8" hidden="false" customHeight="false" outlineLevel="0" collapsed="false">
      <c r="A72" s="5" t="s">
        <v>124</v>
      </c>
      <c r="B72" s="5" t="s">
        <v>125</v>
      </c>
      <c r="C72" s="5"/>
      <c r="D72" s="5"/>
    </row>
    <row r="73" customFormat="false" ht="12.8" hidden="false" customHeight="false" outlineLevel="0" collapsed="false">
      <c r="A73" s="5" t="s">
        <v>126</v>
      </c>
      <c r="B73" s="5" t="s">
        <v>127</v>
      </c>
      <c r="C73" s="5"/>
      <c r="D73" s="5"/>
    </row>
    <row r="74" customFormat="false" ht="23.7" hidden="false" customHeight="false" outlineLevel="0" collapsed="false">
      <c r="A74" s="5" t="s">
        <v>128</v>
      </c>
      <c r="B74" s="5" t="s">
        <v>129</v>
      </c>
      <c r="C74" s="5"/>
      <c r="D74" s="5"/>
    </row>
    <row r="75" customFormat="false" ht="23.05" hidden="false" customHeight="false" outlineLevel="0" collapsed="false">
      <c r="A75" s="5" t="s">
        <v>130</v>
      </c>
      <c r="B75" s="5" t="s">
        <v>129</v>
      </c>
      <c r="C75" s="5"/>
      <c r="D75" s="5"/>
    </row>
    <row r="76" customFormat="false" ht="23.7" hidden="false" customHeight="false" outlineLevel="0" collapsed="false">
      <c r="A76" s="5" t="s">
        <v>131</v>
      </c>
      <c r="B76" s="5" t="s">
        <v>132</v>
      </c>
      <c r="C76" s="5"/>
      <c r="D76" s="5"/>
    </row>
    <row r="77" customFormat="false" ht="12.8" hidden="false" customHeight="false" outlineLevel="0" collapsed="false">
      <c r="A77" s="5" t="s">
        <v>133</v>
      </c>
      <c r="B77" s="5" t="s">
        <v>134</v>
      </c>
      <c r="C77" s="5"/>
      <c r="D77" s="5"/>
    </row>
    <row r="78" customFormat="false" ht="12.8" hidden="false" customHeight="false" outlineLevel="0" collapsed="false">
      <c r="A78" s="5" t="s">
        <v>135</v>
      </c>
      <c r="B78" s="5" t="s">
        <v>136</v>
      </c>
      <c r="C78" s="5"/>
      <c r="D78" s="5"/>
    </row>
    <row r="79" customFormat="false" ht="12.8" hidden="false" customHeight="false" outlineLevel="0" collapsed="false">
      <c r="A79" s="5" t="s">
        <v>78</v>
      </c>
      <c r="B79" s="5" t="s">
        <v>79</v>
      </c>
      <c r="C79" s="5"/>
      <c r="D79" s="5"/>
    </row>
    <row r="80" customFormat="false" ht="12.8" hidden="false" customHeight="false" outlineLevel="0" collapsed="false">
      <c r="A80" s="5" t="s">
        <v>80</v>
      </c>
      <c r="B80" s="5" t="s">
        <v>81</v>
      </c>
      <c r="C80" s="5"/>
      <c r="D80" s="5"/>
    </row>
    <row r="81" customFormat="false" ht="12.8" hidden="false" customHeight="true" outlineLevel="0" collapsed="false">
      <c r="A81" s="4" t="s">
        <v>137</v>
      </c>
      <c r="B81" s="4"/>
      <c r="C81" s="5"/>
      <c r="D81" s="5"/>
    </row>
    <row r="82" customFormat="false" ht="113.25" hidden="false" customHeight="false" outlineLevel="0" collapsed="false">
      <c r="A82" s="5" t="s">
        <v>138</v>
      </c>
      <c r="B82" s="5" t="s">
        <v>139</v>
      </c>
      <c r="C82" s="5" t="n">
        <v>1</v>
      </c>
      <c r="D82" s="5"/>
    </row>
    <row r="83" customFormat="false" ht="12.8" hidden="false" customHeight="false" outlineLevel="0" collapsed="false">
      <c r="A83" s="5" t="s">
        <v>140</v>
      </c>
      <c r="B83" s="5" t="s">
        <v>141</v>
      </c>
      <c r="C83" s="5"/>
      <c r="D83" s="5"/>
    </row>
    <row r="84" customFormat="false" ht="23.7" hidden="false" customHeight="false" outlineLevel="0" collapsed="false">
      <c r="A84" s="5" t="s">
        <v>142</v>
      </c>
      <c r="B84" s="5" t="s">
        <v>143</v>
      </c>
      <c r="C84" s="5" t="n">
        <v>1</v>
      </c>
      <c r="D84" s="5"/>
    </row>
    <row r="85" customFormat="false" ht="124.8" hidden="false" customHeight="false" outlineLevel="0" collapsed="false">
      <c r="A85" s="5" t="s">
        <v>36</v>
      </c>
      <c r="B85" s="5" t="s">
        <v>144</v>
      </c>
      <c r="C85" s="5"/>
      <c r="D85" s="5"/>
    </row>
    <row r="86" customFormat="false" ht="12.8" hidden="false" customHeight="false" outlineLevel="0" collapsed="false">
      <c r="A86" s="5" t="s">
        <v>145</v>
      </c>
      <c r="B86" s="5" t="s">
        <v>143</v>
      </c>
      <c r="C86" s="5"/>
      <c r="D86" s="5"/>
    </row>
    <row r="87" customFormat="false" ht="12.8" hidden="false" customHeight="false" outlineLevel="0" collapsed="false">
      <c r="A87" s="5" t="s">
        <v>146</v>
      </c>
      <c r="B87" s="5" t="s">
        <v>40</v>
      </c>
      <c r="C87" s="5"/>
      <c r="D87" s="5"/>
    </row>
    <row r="88" customFormat="false" ht="12.8" hidden="false" customHeight="false" outlineLevel="0" collapsed="false">
      <c r="A88" s="5" t="s">
        <v>147</v>
      </c>
      <c r="B88" s="5" t="s">
        <v>148</v>
      </c>
      <c r="C88" s="5"/>
      <c r="D88" s="5"/>
    </row>
    <row r="89" customFormat="false" ht="12.8" hidden="false" customHeight="false" outlineLevel="0" collapsed="false">
      <c r="A89" s="5" t="s">
        <v>149</v>
      </c>
      <c r="B89" s="5" t="s">
        <v>150</v>
      </c>
      <c r="C89" s="5"/>
      <c r="D89" s="5"/>
    </row>
    <row r="90" customFormat="false" ht="12.8" hidden="false" customHeight="false" outlineLevel="0" collapsed="false">
      <c r="A90" s="5" t="s">
        <v>151</v>
      </c>
      <c r="B90" s="5" t="s">
        <v>152</v>
      </c>
      <c r="C90" s="5"/>
      <c r="D90" s="5"/>
    </row>
    <row r="91" customFormat="false" ht="113.25" hidden="false" customHeight="false" outlineLevel="0" collapsed="false">
      <c r="A91" s="5" t="s">
        <v>60</v>
      </c>
      <c r="B91" s="5" t="s">
        <v>153</v>
      </c>
      <c r="C91" s="5"/>
      <c r="D91" s="5"/>
    </row>
    <row r="92" customFormat="false" ht="23.7" hidden="false" customHeight="false" outlineLevel="0" collapsed="false">
      <c r="A92" s="5" t="s">
        <v>62</v>
      </c>
      <c r="B92" s="5" t="s">
        <v>63</v>
      </c>
      <c r="C92" s="5"/>
      <c r="D92" s="5"/>
    </row>
    <row r="93" customFormat="false" ht="12.8" hidden="false" customHeight="false" outlineLevel="0" collapsed="false">
      <c r="A93" s="5" t="s">
        <v>64</v>
      </c>
      <c r="B93" s="5" t="s">
        <v>65</v>
      </c>
      <c r="C93" s="5"/>
      <c r="D93" s="5"/>
    </row>
    <row r="94" customFormat="false" ht="23.7" hidden="false" customHeight="false" outlineLevel="0" collapsed="false">
      <c r="A94" s="5" t="s">
        <v>66</v>
      </c>
      <c r="B94" s="5" t="s">
        <v>154</v>
      </c>
      <c r="C94" s="5"/>
      <c r="D94" s="5"/>
    </row>
    <row r="95" customFormat="false" ht="12.8" hidden="false" customHeight="false" outlineLevel="0" collapsed="false">
      <c r="A95" s="5" t="s">
        <v>68</v>
      </c>
      <c r="B95" s="5" t="s">
        <v>69</v>
      </c>
      <c r="C95" s="5"/>
      <c r="D95" s="5"/>
    </row>
    <row r="96" customFormat="false" ht="23.7" hidden="false" customHeight="false" outlineLevel="0" collapsed="false">
      <c r="A96" s="5" t="s">
        <v>70</v>
      </c>
      <c r="B96" s="5" t="s">
        <v>155</v>
      </c>
      <c r="C96" s="5"/>
      <c r="D96" s="5"/>
    </row>
    <row r="97" customFormat="false" ht="35.25" hidden="false" customHeight="false" outlineLevel="0" collapsed="false">
      <c r="A97" s="5" t="s">
        <v>72</v>
      </c>
      <c r="B97" s="5" t="s">
        <v>156</v>
      </c>
      <c r="C97" s="5"/>
      <c r="D97" s="5"/>
    </row>
    <row r="98" customFormat="false" ht="12.8" hidden="false" customHeight="false" outlineLevel="0" collapsed="false">
      <c r="A98" s="5" t="s">
        <v>157</v>
      </c>
      <c r="B98" s="5" t="s">
        <v>158</v>
      </c>
      <c r="C98" s="5"/>
      <c r="D98" s="5"/>
    </row>
    <row r="99" customFormat="false" ht="12.8" hidden="false" customHeight="false" outlineLevel="0" collapsed="false">
      <c r="A99" s="5" t="s">
        <v>159</v>
      </c>
      <c r="B99" s="5" t="s">
        <v>75</v>
      </c>
      <c r="C99" s="5"/>
      <c r="D99" s="5"/>
    </row>
    <row r="100" customFormat="false" ht="35.25" hidden="false" customHeight="false" outlineLevel="0" collapsed="false">
      <c r="A100" s="5" t="s">
        <v>160</v>
      </c>
      <c r="B100" s="5" t="s">
        <v>161</v>
      </c>
      <c r="C100" s="5"/>
      <c r="D100" s="5"/>
    </row>
    <row r="101" customFormat="false" ht="23.7" hidden="false" customHeight="false" outlineLevel="0" collapsed="false">
      <c r="A101" s="5" t="s">
        <v>162</v>
      </c>
      <c r="B101" s="5" t="s">
        <v>163</v>
      </c>
      <c r="C101" s="5"/>
      <c r="D101" s="5"/>
    </row>
    <row r="102" customFormat="false" ht="12.8" hidden="false" customHeight="false" outlineLevel="0" collapsed="false">
      <c r="A102" s="5" t="s">
        <v>164</v>
      </c>
      <c r="B102" s="5" t="s">
        <v>165</v>
      </c>
    </row>
    <row r="103" customFormat="false" ht="12.8" hidden="false" customHeight="false" outlineLevel="0" collapsed="false">
      <c r="A103" s="5" t="s">
        <v>166</v>
      </c>
      <c r="B103" s="5" t="s">
        <v>167</v>
      </c>
    </row>
    <row r="104" customFormat="false" ht="12.8" hidden="false" customHeight="false" outlineLevel="0" collapsed="false">
      <c r="A104" s="5" t="s">
        <v>168</v>
      </c>
      <c r="B104" s="5" t="s">
        <v>169</v>
      </c>
    </row>
    <row r="105" customFormat="false" ht="12.8" hidden="false" customHeight="false" outlineLevel="0" collapsed="false">
      <c r="A105" s="5" t="s">
        <v>78</v>
      </c>
      <c r="B105" s="5" t="s">
        <v>79</v>
      </c>
    </row>
    <row r="106" customFormat="false" ht="12.8" hidden="false" customHeight="false" outlineLevel="0" collapsed="false">
      <c r="A106" s="5" t="s">
        <v>80</v>
      </c>
      <c r="B106" s="5" t="s">
        <v>81</v>
      </c>
    </row>
    <row r="107" customFormat="false" ht="12.8" hidden="false" customHeight="true" outlineLevel="0" collapsed="false">
      <c r="A107" s="4" t="s">
        <v>170</v>
      </c>
      <c r="B107" s="4"/>
    </row>
    <row r="108" customFormat="false" ht="236.75" hidden="false" customHeight="false" outlineLevel="0" collapsed="false">
      <c r="A108" s="5" t="s">
        <v>171</v>
      </c>
      <c r="B108" s="5" t="s">
        <v>172</v>
      </c>
    </row>
    <row r="109" customFormat="false" ht="12.8" hidden="false" customHeight="false" outlineLevel="0" collapsed="false">
      <c r="A109" s="5" t="s">
        <v>32</v>
      </c>
      <c r="B109" s="5" t="s">
        <v>173</v>
      </c>
    </row>
    <row r="110" customFormat="false" ht="23.7" hidden="false" customHeight="false" outlineLevel="0" collapsed="false">
      <c r="A110" s="5" t="s">
        <v>174</v>
      </c>
      <c r="B110" s="5" t="s">
        <v>35</v>
      </c>
    </row>
    <row r="111" customFormat="false" ht="12.8" hidden="false" customHeight="false" outlineLevel="0" collapsed="false">
      <c r="A111" s="5" t="s">
        <v>39</v>
      </c>
      <c r="B111" s="5" t="s">
        <v>40</v>
      </c>
    </row>
    <row r="112" customFormat="false" ht="12.8" hidden="false" customHeight="false" outlineLevel="0" collapsed="false">
      <c r="A112" s="5" t="s">
        <v>147</v>
      </c>
      <c r="B112" s="5" t="s">
        <v>42</v>
      </c>
    </row>
    <row r="113" customFormat="false" ht="12.8" hidden="false" customHeight="false" outlineLevel="0" collapsed="false">
      <c r="A113" s="5" t="s">
        <v>43</v>
      </c>
      <c r="B113" s="5" t="s">
        <v>44</v>
      </c>
    </row>
    <row r="114" customFormat="false" ht="68.5" hidden="false" customHeight="false" outlineLevel="0" collapsed="false">
      <c r="A114" s="5" t="s">
        <v>175</v>
      </c>
      <c r="B114" s="5" t="s">
        <v>176</v>
      </c>
    </row>
    <row r="115" customFormat="false" ht="23.7" hidden="false" customHeight="false" outlineLevel="0" collapsed="false">
      <c r="A115" s="5" t="s">
        <v>177</v>
      </c>
      <c r="B115" s="5" t="s">
        <v>178</v>
      </c>
    </row>
    <row r="116" customFormat="false" ht="23.7" hidden="false" customHeight="false" outlineLevel="0" collapsed="false">
      <c r="A116" s="5" t="s">
        <v>49</v>
      </c>
      <c r="B116" s="5" t="s">
        <v>50</v>
      </c>
    </row>
    <row r="117" customFormat="false" ht="12.8" hidden="false" customHeight="false" outlineLevel="0" collapsed="false">
      <c r="A117" s="5"/>
      <c r="B117" s="5"/>
    </row>
    <row r="118" customFormat="false" ht="23.05" hidden="false" customHeight="false" outlineLevel="0" collapsed="false">
      <c r="A118" s="5" t="s">
        <v>51</v>
      </c>
      <c r="B118" s="5" t="s">
        <v>52</v>
      </c>
    </row>
    <row r="119" customFormat="false" ht="35.25" hidden="false" customHeight="false" outlineLevel="0" collapsed="false">
      <c r="A119" s="5" t="s">
        <v>53</v>
      </c>
      <c r="B119" s="5" t="s">
        <v>179</v>
      </c>
    </row>
    <row r="120" customFormat="false" ht="12.8" hidden="false" customHeight="false" outlineLevel="0" collapsed="false">
      <c r="A120" s="5" t="s">
        <v>180</v>
      </c>
      <c r="B120" s="5" t="s">
        <v>181</v>
      </c>
    </row>
    <row r="121" customFormat="false" ht="12.8" hidden="false" customHeight="false" outlineLevel="0" collapsed="false">
      <c r="A121" s="5" t="s">
        <v>43</v>
      </c>
      <c r="B121" s="5" t="s">
        <v>59</v>
      </c>
    </row>
    <row r="122" customFormat="false" ht="113.25" hidden="false" customHeight="false" outlineLevel="0" collapsed="false">
      <c r="A122" s="5" t="s">
        <v>60</v>
      </c>
      <c r="B122" s="5" t="s">
        <v>182</v>
      </c>
    </row>
    <row r="123" customFormat="false" ht="23.7" hidden="false" customHeight="false" outlineLevel="0" collapsed="false">
      <c r="A123" s="5" t="s">
        <v>62</v>
      </c>
      <c r="B123" s="5" t="s">
        <v>63</v>
      </c>
    </row>
    <row r="124" customFormat="false" ht="12.8" hidden="false" customHeight="false" outlineLevel="0" collapsed="false">
      <c r="A124" s="5" t="s">
        <v>64</v>
      </c>
      <c r="B124" s="5" t="s">
        <v>65</v>
      </c>
    </row>
    <row r="125" customFormat="false" ht="23.7" hidden="false" customHeight="false" outlineLevel="0" collapsed="false">
      <c r="A125" s="5" t="s">
        <v>66</v>
      </c>
      <c r="B125" s="5" t="s">
        <v>183</v>
      </c>
    </row>
    <row r="126" customFormat="false" ht="12.8" hidden="false" customHeight="false" outlineLevel="0" collapsed="false">
      <c r="A126" s="5" t="s">
        <v>184</v>
      </c>
      <c r="B126" s="5" t="s">
        <v>69</v>
      </c>
    </row>
    <row r="127" customFormat="false" ht="23.7" hidden="false" customHeight="false" outlineLevel="0" collapsed="false">
      <c r="A127" s="5" t="s">
        <v>70</v>
      </c>
      <c r="B127" s="5" t="s">
        <v>71</v>
      </c>
    </row>
    <row r="128" customFormat="false" ht="35.25" hidden="false" customHeight="false" outlineLevel="0" collapsed="false">
      <c r="A128" s="5" t="s">
        <v>72</v>
      </c>
      <c r="B128" s="5" t="s">
        <v>185</v>
      </c>
    </row>
    <row r="129" customFormat="false" ht="12.8" hidden="false" customHeight="false" outlineLevel="0" collapsed="false">
      <c r="A129" s="5" t="s">
        <v>157</v>
      </c>
      <c r="B129" s="5" t="s">
        <v>186</v>
      </c>
    </row>
    <row r="130" customFormat="false" ht="12.8" hidden="false" customHeight="false" outlineLevel="0" collapsed="false">
      <c r="A130" s="5" t="s">
        <v>187</v>
      </c>
      <c r="B130" s="5" t="s">
        <v>75</v>
      </c>
    </row>
    <row r="131" customFormat="false" ht="23.7" hidden="false" customHeight="false" outlineLevel="0" collapsed="false">
      <c r="A131" s="5" t="s">
        <v>188</v>
      </c>
      <c r="B131" s="5" t="s">
        <v>189</v>
      </c>
    </row>
    <row r="132" customFormat="false" ht="12.8" hidden="false" customHeight="false" outlineLevel="0" collapsed="false">
      <c r="A132" s="5" t="s">
        <v>190</v>
      </c>
      <c r="B132" s="5" t="s">
        <v>191</v>
      </c>
    </row>
    <row r="133" customFormat="false" ht="12.8" hidden="false" customHeight="false" outlineLevel="0" collapsed="false">
      <c r="A133" s="5" t="s">
        <v>192</v>
      </c>
      <c r="B133" s="5" t="s">
        <v>193</v>
      </c>
    </row>
    <row r="134" customFormat="false" ht="23.05" hidden="false" customHeight="false" outlineLevel="0" collapsed="false">
      <c r="A134" s="5" t="s">
        <v>194</v>
      </c>
      <c r="B134" s="5" t="s">
        <v>195</v>
      </c>
    </row>
    <row r="135" customFormat="false" ht="12.8" hidden="false" customHeight="false" outlineLevel="0" collapsed="false">
      <c r="A135" s="5" t="s">
        <v>196</v>
      </c>
      <c r="B135" s="5" t="s">
        <v>195</v>
      </c>
    </row>
    <row r="136" customFormat="false" ht="12.8" hidden="false" customHeight="false" outlineLevel="0" collapsed="false">
      <c r="A136" s="5" t="s">
        <v>197</v>
      </c>
      <c r="B136" s="5" t="s">
        <v>198</v>
      </c>
    </row>
    <row r="137" customFormat="false" ht="12.8" hidden="false" customHeight="false" outlineLevel="0" collapsed="false">
      <c r="A137" s="5" t="s">
        <v>78</v>
      </c>
      <c r="B137" s="5" t="s">
        <v>79</v>
      </c>
    </row>
    <row r="138" customFormat="false" ht="12.8" hidden="false" customHeight="false" outlineLevel="0" collapsed="false">
      <c r="A138" s="5" t="s">
        <v>80</v>
      </c>
      <c r="B138" s="5" t="s">
        <v>81</v>
      </c>
    </row>
    <row r="139" customFormat="false" ht="12.8" hidden="false" customHeight="false" outlineLevel="0" collapsed="false">
      <c r="A139" s="5"/>
      <c r="B139" s="5"/>
    </row>
    <row r="140" customFormat="false" ht="12.8" hidden="false" customHeight="true" outlineLevel="0" collapsed="false">
      <c r="A140" s="4" t="s">
        <v>199</v>
      </c>
      <c r="B140" s="4"/>
    </row>
    <row r="141" customFormat="false" ht="12.8" hidden="false" customHeight="false" outlineLevel="0" collapsed="false">
      <c r="A141" s="5" t="s">
        <v>200</v>
      </c>
      <c r="B141" s="5" t="s">
        <v>201</v>
      </c>
    </row>
    <row r="142" customFormat="false" ht="12.8" hidden="false" customHeight="false" outlineLevel="0" collapsed="false">
      <c r="A142" s="8" t="s">
        <v>202</v>
      </c>
      <c r="B142" s="5" t="s">
        <v>203</v>
      </c>
    </row>
    <row r="143" customFormat="false" ht="12.8" hidden="false" customHeight="false" outlineLevel="0" collapsed="false">
      <c r="A143" s="5" t="s">
        <v>204</v>
      </c>
      <c r="B143" s="5" t="s">
        <v>205</v>
      </c>
    </row>
    <row r="144" customFormat="false" ht="12.8" hidden="false" customHeight="false" outlineLevel="0" collapsed="false">
      <c r="A144" s="5" t="s">
        <v>206</v>
      </c>
      <c r="B144" s="5" t="s">
        <v>207</v>
      </c>
    </row>
    <row r="145" customFormat="false" ht="12.8" hidden="false" customHeight="false" outlineLevel="0" collapsed="false">
      <c r="A145" s="5" t="s">
        <v>208</v>
      </c>
      <c r="B145" s="5" t="s">
        <v>209</v>
      </c>
    </row>
    <row r="146" customFormat="false" ht="90.9" hidden="false" customHeight="false" outlineLevel="0" collapsed="false">
      <c r="A146" s="5" t="s">
        <v>60</v>
      </c>
      <c r="B146" s="5" t="s">
        <v>210</v>
      </c>
    </row>
    <row r="147" customFormat="false" ht="23.7" hidden="false" customHeight="false" outlineLevel="0" collapsed="false">
      <c r="A147" s="5" t="s">
        <v>62</v>
      </c>
      <c r="B147" s="5" t="s">
        <v>63</v>
      </c>
    </row>
    <row r="148" customFormat="false" ht="12.8" hidden="false" customHeight="false" outlineLevel="0" collapsed="false">
      <c r="A148" s="5" t="s">
        <v>64</v>
      </c>
      <c r="B148" s="5" t="s">
        <v>65</v>
      </c>
    </row>
    <row r="149" customFormat="false" ht="23.7" hidden="false" customHeight="false" outlineLevel="0" collapsed="false">
      <c r="A149" s="5" t="s">
        <v>66</v>
      </c>
      <c r="B149" s="5" t="s">
        <v>183</v>
      </c>
    </row>
    <row r="150" customFormat="false" ht="23.7" hidden="false" customHeight="false" outlineLevel="0" collapsed="false">
      <c r="A150" s="5" t="s">
        <v>70</v>
      </c>
      <c r="B150" s="5" t="s">
        <v>71</v>
      </c>
    </row>
    <row r="151" customFormat="false" ht="35.25" hidden="false" customHeight="false" outlineLevel="0" collapsed="false">
      <c r="A151" s="5" t="s">
        <v>72</v>
      </c>
      <c r="B151" s="5" t="s">
        <v>211</v>
      </c>
    </row>
    <row r="152" customFormat="false" ht="12.8" hidden="false" customHeight="false" outlineLevel="0" collapsed="false">
      <c r="A152" s="5" t="s">
        <v>212</v>
      </c>
      <c r="B152" s="5" t="s">
        <v>213</v>
      </c>
    </row>
    <row r="153" customFormat="false" ht="12.8" hidden="false" customHeight="false" outlineLevel="0" collapsed="false">
      <c r="A153" s="5" t="s">
        <v>214</v>
      </c>
      <c r="B153" s="5" t="s">
        <v>215</v>
      </c>
    </row>
    <row r="154" customFormat="false" ht="23.7" hidden="false" customHeight="false" outlineLevel="0" collapsed="false">
      <c r="A154" s="5" t="s">
        <v>216</v>
      </c>
      <c r="B154" s="5" t="s">
        <v>217</v>
      </c>
    </row>
    <row r="155" customFormat="false" ht="12.8" hidden="false" customHeight="false" outlineLevel="0" collapsed="false">
      <c r="A155" s="5" t="s">
        <v>218</v>
      </c>
      <c r="B155" s="5" t="s">
        <v>219</v>
      </c>
    </row>
    <row r="156" customFormat="false" ht="12.8" hidden="false" customHeight="false" outlineLevel="0" collapsed="false">
      <c r="A156" s="5" t="s">
        <v>78</v>
      </c>
      <c r="B156" s="5" t="s">
        <v>79</v>
      </c>
    </row>
    <row r="157" customFormat="false" ht="12.8" hidden="false" customHeight="false" outlineLevel="0" collapsed="false">
      <c r="A157" s="5" t="s">
        <v>80</v>
      </c>
      <c r="B157" s="5" t="s">
        <v>220</v>
      </c>
    </row>
    <row r="158" customFormat="false" ht="12.8" hidden="false" customHeight="true" outlineLevel="0" collapsed="false">
      <c r="A158" s="4" t="s">
        <v>221</v>
      </c>
      <c r="B158" s="4"/>
    </row>
    <row r="159" customFormat="false" ht="23.7" hidden="false" customHeight="false" outlineLevel="0" collapsed="false">
      <c r="A159" s="5" t="s">
        <v>222</v>
      </c>
      <c r="B159" s="5" t="s">
        <v>223</v>
      </c>
      <c r="C159" s="1" t="n">
        <v>1</v>
      </c>
    </row>
    <row r="160" customFormat="false" ht="35.25" hidden="false" customHeight="false" outlineLevel="0" collapsed="false">
      <c r="A160" s="5" t="s">
        <v>224</v>
      </c>
      <c r="B160" s="5" t="s">
        <v>225</v>
      </c>
      <c r="C160" s="1" t="s">
        <v>226</v>
      </c>
    </row>
    <row r="161" customFormat="false" ht="12.8" hidden="false" customHeight="false" outlineLevel="0" collapsed="false">
      <c r="A161" s="8" t="s">
        <v>227</v>
      </c>
      <c r="B161" s="5" t="s">
        <v>228</v>
      </c>
      <c r="C161" s="1" t="n">
        <v>1</v>
      </c>
    </row>
    <row r="162" customFormat="false" ht="12.8" hidden="false" customHeight="false" outlineLevel="0" collapsed="false">
      <c r="A162" s="8" t="s">
        <v>229</v>
      </c>
      <c r="B162" s="5" t="s">
        <v>230</v>
      </c>
      <c r="C162" s="1" t="n">
        <v>1</v>
      </c>
    </row>
    <row r="163" customFormat="false" ht="46.1" hidden="false" customHeight="false" outlineLevel="0" collapsed="false">
      <c r="A163" s="8" t="s">
        <v>231</v>
      </c>
      <c r="B163" s="5" t="s">
        <v>232</v>
      </c>
      <c r="C163" s="1" t="n">
        <v>1</v>
      </c>
    </row>
    <row r="164" customFormat="false" ht="46.1" hidden="false" customHeight="false" outlineLevel="0" collapsed="false">
      <c r="A164" s="8" t="s">
        <v>233</v>
      </c>
      <c r="B164" s="5" t="s">
        <v>234</v>
      </c>
      <c r="C164" s="1" t="n">
        <v>1</v>
      </c>
    </row>
    <row r="165" customFormat="false" ht="35.25" hidden="false" customHeight="false" outlineLevel="0" collapsed="false">
      <c r="A165" s="8" t="s">
        <v>235</v>
      </c>
      <c r="B165" s="5" t="s">
        <v>236</v>
      </c>
      <c r="C165" s="1" t="n">
        <v>1</v>
      </c>
    </row>
    <row r="166" customFormat="false" ht="46.1" hidden="false" customHeight="false" outlineLevel="0" collapsed="false">
      <c r="A166" s="8" t="s">
        <v>237</v>
      </c>
      <c r="B166" s="5" t="s">
        <v>238</v>
      </c>
      <c r="C166" s="1" t="n">
        <v>1</v>
      </c>
    </row>
    <row r="167" customFormat="false" ht="46.1" hidden="false" customHeight="false" outlineLevel="0" collapsed="false">
      <c r="A167" s="8" t="s">
        <v>239</v>
      </c>
      <c r="B167" s="5" t="s">
        <v>240</v>
      </c>
      <c r="C167" s="1" t="n">
        <v>1</v>
      </c>
    </row>
    <row r="168" customFormat="false" ht="44.75" hidden="false" customHeight="false" outlineLevel="0" collapsed="false">
      <c r="A168" s="8" t="s">
        <v>241</v>
      </c>
      <c r="B168" s="5" t="s">
        <v>242</v>
      </c>
      <c r="C168" s="1" t="n">
        <v>1</v>
      </c>
    </row>
    <row r="169" customFormat="false" ht="44.75" hidden="false" customHeight="false" outlineLevel="0" collapsed="false">
      <c r="A169" s="5" t="s">
        <v>243</v>
      </c>
      <c r="B169" s="5" t="s">
        <v>244</v>
      </c>
      <c r="C169" s="1" t="n">
        <v>1</v>
      </c>
    </row>
    <row r="170" customFormat="false" ht="12.8" hidden="false" customHeight="false" outlineLevel="0" collapsed="false">
      <c r="A170" s="8" t="s">
        <v>245</v>
      </c>
      <c r="B170" s="5" t="s">
        <v>246</v>
      </c>
      <c r="C170" s="1" t="n">
        <v>1</v>
      </c>
    </row>
    <row r="171" customFormat="false" ht="23.7" hidden="false" customHeight="false" outlineLevel="0" collapsed="false">
      <c r="A171" s="8" t="s">
        <v>247</v>
      </c>
      <c r="B171" s="5" t="s">
        <v>248</v>
      </c>
      <c r="C171" s="1" t="s">
        <v>226</v>
      </c>
    </row>
    <row r="172" customFormat="false" ht="12.8" hidden="false" customHeight="false" outlineLevel="0" collapsed="false">
      <c r="A172" s="5" t="s">
        <v>249</v>
      </c>
      <c r="B172" s="5" t="s">
        <v>250</v>
      </c>
      <c r="C172" s="1" t="n">
        <v>1</v>
      </c>
    </row>
    <row r="173" customFormat="false" ht="12.8" hidden="false" customHeight="false" outlineLevel="0" collapsed="false">
      <c r="A173" s="5" t="s">
        <v>251</v>
      </c>
      <c r="B173" s="5" t="s">
        <v>252</v>
      </c>
      <c r="C173" s="1" t="s">
        <v>226</v>
      </c>
    </row>
    <row r="174" customFormat="false" ht="35.25" hidden="false" customHeight="false" outlineLevel="0" collapsed="false">
      <c r="A174" s="5" t="s">
        <v>253</v>
      </c>
      <c r="B174" s="5" t="s">
        <v>254</v>
      </c>
      <c r="C174" s="1" t="n">
        <v>1</v>
      </c>
    </row>
    <row r="175" customFormat="false" ht="12.8" hidden="false" customHeight="false" outlineLevel="0" collapsed="false">
      <c r="A175" s="5" t="s">
        <v>255</v>
      </c>
      <c r="B175" s="5" t="s">
        <v>256</v>
      </c>
      <c r="C175" s="1" t="n">
        <v>1</v>
      </c>
    </row>
    <row r="176" customFormat="false" ht="12.8" hidden="false" customHeight="false" outlineLevel="0" collapsed="false">
      <c r="A176" s="5" t="s">
        <v>257</v>
      </c>
      <c r="B176" s="5" t="s">
        <v>258</v>
      </c>
      <c r="C176" s="1" t="s">
        <v>226</v>
      </c>
    </row>
    <row r="177" customFormat="false" ht="12.8" hidden="false" customHeight="false" outlineLevel="0" collapsed="false">
      <c r="A177" s="5" t="s">
        <v>259</v>
      </c>
      <c r="B177" s="5" t="s">
        <v>260</v>
      </c>
      <c r="C177" s="1" t="n">
        <v>1</v>
      </c>
    </row>
    <row r="178" customFormat="false" ht="12.8" hidden="false" customHeight="false" outlineLevel="0" collapsed="false">
      <c r="A178" s="5" t="s">
        <v>261</v>
      </c>
      <c r="B178" s="5" t="s">
        <v>262</v>
      </c>
      <c r="C178" s="1" t="s">
        <v>226</v>
      </c>
    </row>
    <row r="179" customFormat="false" ht="12.8" hidden="false" customHeight="false" outlineLevel="0" collapsed="false">
      <c r="A179" s="5" t="s">
        <v>263</v>
      </c>
      <c r="B179" s="5" t="s">
        <v>264</v>
      </c>
      <c r="C179" s="1" t="n">
        <v>1</v>
      </c>
    </row>
    <row r="180" customFormat="false" ht="12.8" hidden="false" customHeight="false" outlineLevel="0" collapsed="false">
      <c r="A180" s="5" t="s">
        <v>265</v>
      </c>
      <c r="B180" s="5" t="s">
        <v>264</v>
      </c>
      <c r="C180" s="1" t="n">
        <v>1</v>
      </c>
    </row>
    <row r="181" customFormat="false" ht="12.8" hidden="false" customHeight="false" outlineLevel="0" collapsed="false">
      <c r="A181" s="5" t="s">
        <v>266</v>
      </c>
      <c r="B181" s="5" t="s">
        <v>264</v>
      </c>
      <c r="C181" s="1" t="n">
        <v>1</v>
      </c>
    </row>
    <row r="182" customFormat="false" ht="12.8" hidden="false" customHeight="false" outlineLevel="0" collapsed="false">
      <c r="A182" s="5" t="s">
        <v>267</v>
      </c>
      <c r="B182" s="5" t="s">
        <v>264</v>
      </c>
      <c r="C182" s="1" t="n">
        <v>1</v>
      </c>
    </row>
    <row r="183" customFormat="false" ht="23.7" hidden="false" customHeight="false" outlineLevel="0" collapsed="false">
      <c r="A183" s="5" t="s">
        <v>268</v>
      </c>
      <c r="B183" s="5" t="s">
        <v>269</v>
      </c>
      <c r="C183" s="1" t="n">
        <v>1</v>
      </c>
    </row>
    <row r="184" customFormat="false" ht="12.8" hidden="false" customHeight="false" outlineLevel="0" collapsed="false">
      <c r="A184" s="5" t="s">
        <v>270</v>
      </c>
      <c r="B184" s="5" t="s">
        <v>271</v>
      </c>
      <c r="C184" s="1" t="n">
        <v>1</v>
      </c>
    </row>
    <row r="185" customFormat="false" ht="23.7" hidden="false" customHeight="false" outlineLevel="0" collapsed="false">
      <c r="A185" s="5" t="s">
        <v>272</v>
      </c>
      <c r="B185" s="5" t="s">
        <v>273</v>
      </c>
      <c r="C185" s="1" t="s">
        <v>274</v>
      </c>
    </row>
    <row r="186" customFormat="false" ht="23.7" hidden="false" customHeight="false" outlineLevel="0" collapsed="false">
      <c r="A186" s="5" t="s">
        <v>275</v>
      </c>
      <c r="B186" s="5" t="s">
        <v>273</v>
      </c>
      <c r="C186" s="1" t="s">
        <v>274</v>
      </c>
    </row>
    <row r="187" customFormat="false" ht="124.8" hidden="false" customHeight="false" outlineLevel="0" collapsed="false">
      <c r="A187" s="5" t="s">
        <v>60</v>
      </c>
      <c r="B187" s="5" t="s">
        <v>276</v>
      </c>
      <c r="C187" s="1" t="s">
        <v>274</v>
      </c>
    </row>
    <row r="188" customFormat="false" ht="23.7" hidden="false" customHeight="false" outlineLevel="0" collapsed="false">
      <c r="A188" s="5" t="s">
        <v>62</v>
      </c>
      <c r="B188" s="5" t="s">
        <v>63</v>
      </c>
      <c r="C188" s="1" t="s">
        <v>274</v>
      </c>
    </row>
    <row r="189" customFormat="false" ht="12.8" hidden="false" customHeight="false" outlineLevel="0" collapsed="false">
      <c r="A189" s="5" t="s">
        <v>64</v>
      </c>
      <c r="B189" s="5" t="s">
        <v>65</v>
      </c>
      <c r="C189" s="1" t="s">
        <v>274</v>
      </c>
    </row>
    <row r="190" customFormat="false" ht="23.7" hidden="false" customHeight="false" outlineLevel="0" collapsed="false">
      <c r="A190" s="5" t="s">
        <v>66</v>
      </c>
      <c r="B190" s="5" t="s">
        <v>277</v>
      </c>
      <c r="C190" s="1" t="s">
        <v>274</v>
      </c>
    </row>
    <row r="191" customFormat="false" ht="23.7" hidden="false" customHeight="false" outlineLevel="0" collapsed="false">
      <c r="A191" s="5" t="s">
        <v>70</v>
      </c>
      <c r="B191" s="5" t="s">
        <v>278</v>
      </c>
      <c r="C191" s="1" t="s">
        <v>274</v>
      </c>
    </row>
    <row r="192" customFormat="false" ht="12.8" hidden="false" customHeight="false" outlineLevel="0" collapsed="false">
      <c r="A192" s="5" t="s">
        <v>279</v>
      </c>
      <c r="B192" s="5" t="s">
        <v>280</v>
      </c>
      <c r="C192" s="1" t="s">
        <v>281</v>
      </c>
    </row>
    <row r="193" customFormat="false" ht="35.25" hidden="false" customHeight="false" outlineLevel="0" collapsed="false">
      <c r="A193" s="5" t="s">
        <v>72</v>
      </c>
      <c r="B193" s="5" t="s">
        <v>211</v>
      </c>
      <c r="C193" s="1" t="s">
        <v>281</v>
      </c>
    </row>
    <row r="194" customFormat="false" ht="12.8" hidden="false" customHeight="false" outlineLevel="0" collapsed="false">
      <c r="A194" s="5" t="s">
        <v>282</v>
      </c>
      <c r="B194" s="5" t="s">
        <v>283</v>
      </c>
    </row>
    <row r="195" customFormat="false" ht="12.8" hidden="false" customHeight="false" outlineLevel="0" collapsed="false">
      <c r="A195" s="5" t="s">
        <v>284</v>
      </c>
      <c r="B195" s="5" t="s">
        <v>285</v>
      </c>
    </row>
    <row r="196" customFormat="false" ht="12.8" hidden="false" customHeight="false" outlineLevel="0" collapsed="false">
      <c r="A196" s="5" t="s">
        <v>286</v>
      </c>
      <c r="B196" s="5" t="s">
        <v>287</v>
      </c>
    </row>
    <row r="197" customFormat="false" ht="12.8" hidden="false" customHeight="false" outlineLevel="0" collapsed="false">
      <c r="A197" s="5" t="s">
        <v>288</v>
      </c>
      <c r="B197" s="5" t="s">
        <v>287</v>
      </c>
    </row>
    <row r="198" customFormat="false" ht="12.8" hidden="false" customHeight="false" outlineLevel="0" collapsed="false">
      <c r="A198" s="5" t="s">
        <v>289</v>
      </c>
      <c r="B198" s="5" t="s">
        <v>287</v>
      </c>
    </row>
    <row r="199" customFormat="false" ht="12.8" hidden="false" customHeight="false" outlineLevel="0" collapsed="false">
      <c r="A199" s="5" t="s">
        <v>290</v>
      </c>
      <c r="B199" s="5" t="s">
        <v>291</v>
      </c>
    </row>
    <row r="200" customFormat="false" ht="12.8" hidden="false" customHeight="false" outlineLevel="0" collapsed="false">
      <c r="A200" s="5" t="s">
        <v>78</v>
      </c>
      <c r="B200" s="5" t="s">
        <v>79</v>
      </c>
    </row>
    <row r="201" customFormat="false" ht="12.8" hidden="false" customHeight="false" outlineLevel="0" collapsed="false">
      <c r="A201" s="5" t="s">
        <v>80</v>
      </c>
      <c r="B201" s="5" t="s">
        <v>220</v>
      </c>
    </row>
    <row r="202" customFormat="false" ht="12.8" hidden="false" customHeight="true" outlineLevel="0" collapsed="false">
      <c r="A202" s="4" t="s">
        <v>292</v>
      </c>
      <c r="B202" s="4"/>
    </row>
    <row r="203" customFormat="false" ht="189.25" hidden="false" customHeight="false" outlineLevel="0" collapsed="false">
      <c r="A203" s="5" t="s">
        <v>293</v>
      </c>
      <c r="B203" s="5" t="s">
        <v>294</v>
      </c>
      <c r="C203" s="1" t="n">
        <v>1</v>
      </c>
    </row>
    <row r="204" customFormat="false" ht="12.8" hidden="false" customHeight="false" outlineLevel="0" collapsed="false">
      <c r="A204" s="8" t="s">
        <v>295</v>
      </c>
      <c r="B204" s="5" t="s">
        <v>228</v>
      </c>
      <c r="C204" s="1" t="n">
        <v>1</v>
      </c>
    </row>
    <row r="205" customFormat="false" ht="35.25" hidden="false" customHeight="false" outlineLevel="0" collapsed="false">
      <c r="A205" s="8" t="s">
        <v>231</v>
      </c>
      <c r="B205" s="5" t="s">
        <v>296</v>
      </c>
      <c r="C205" s="1" t="n">
        <v>1</v>
      </c>
    </row>
    <row r="206" customFormat="false" ht="46.1" hidden="false" customHeight="false" outlineLevel="0" collapsed="false">
      <c r="A206" s="8" t="s">
        <v>233</v>
      </c>
      <c r="B206" s="5" t="s">
        <v>234</v>
      </c>
      <c r="C206" s="1" t="n">
        <v>1</v>
      </c>
    </row>
    <row r="207" customFormat="false" ht="35.25" hidden="false" customHeight="false" outlineLevel="0" collapsed="false">
      <c r="A207" s="8" t="s">
        <v>235</v>
      </c>
      <c r="B207" s="5" t="s">
        <v>236</v>
      </c>
      <c r="C207" s="1" t="n">
        <v>1</v>
      </c>
    </row>
    <row r="208" customFormat="false" ht="46.1" hidden="false" customHeight="false" outlineLevel="0" collapsed="false">
      <c r="A208" s="8" t="s">
        <v>237</v>
      </c>
      <c r="B208" s="5" t="s">
        <v>238</v>
      </c>
      <c r="C208" s="1" t="n">
        <v>1</v>
      </c>
    </row>
    <row r="209" customFormat="false" ht="46.1" hidden="false" customHeight="false" outlineLevel="0" collapsed="false">
      <c r="A209" s="8" t="s">
        <v>239</v>
      </c>
      <c r="B209" s="5" t="s">
        <v>240</v>
      </c>
      <c r="C209" s="1" t="n">
        <v>1</v>
      </c>
    </row>
    <row r="210" customFormat="false" ht="44.75" hidden="false" customHeight="false" outlineLevel="0" collapsed="false">
      <c r="A210" s="8" t="s">
        <v>241</v>
      </c>
      <c r="B210" s="5" t="s">
        <v>242</v>
      </c>
      <c r="C210" s="1" t="n">
        <v>1</v>
      </c>
    </row>
    <row r="211" customFormat="false" ht="44.75" hidden="false" customHeight="false" outlineLevel="0" collapsed="false">
      <c r="A211" s="5" t="s">
        <v>243</v>
      </c>
      <c r="B211" s="5" t="s">
        <v>297</v>
      </c>
      <c r="C211" s="1" t="n">
        <v>1</v>
      </c>
    </row>
    <row r="212" customFormat="false" ht="12.8" hidden="false" customHeight="false" outlineLevel="0" collapsed="false">
      <c r="A212" s="8" t="s">
        <v>245</v>
      </c>
      <c r="B212" s="5" t="s">
        <v>246</v>
      </c>
      <c r="C212" s="1" t="n">
        <v>1</v>
      </c>
    </row>
    <row r="213" customFormat="false" ht="12.8" hidden="false" customHeight="false" outlineLevel="0" collapsed="false">
      <c r="A213" s="8" t="s">
        <v>298</v>
      </c>
      <c r="B213" s="5" t="s">
        <v>299</v>
      </c>
      <c r="C213" s="1" t="s">
        <v>281</v>
      </c>
    </row>
    <row r="214" customFormat="false" ht="12.8" hidden="false" customHeight="false" outlineLevel="0" collapsed="false">
      <c r="A214" s="5"/>
      <c r="B214" s="5"/>
    </row>
    <row r="215" customFormat="false" ht="12.8" hidden="false" customHeight="false" outlineLevel="0" collapsed="false">
      <c r="A215" s="5"/>
      <c r="B215" s="5"/>
    </row>
    <row r="216" customFormat="false" ht="35.25" hidden="false" customHeight="false" outlineLevel="0" collapsed="false">
      <c r="A216" s="5" t="s">
        <v>253</v>
      </c>
      <c r="B216" s="5" t="s">
        <v>254</v>
      </c>
      <c r="C216" s="1" t="s">
        <v>281</v>
      </c>
    </row>
    <row r="217" customFormat="false" ht="12.8" hidden="false" customHeight="false" outlineLevel="0" collapsed="false">
      <c r="A217" s="5" t="s">
        <v>257</v>
      </c>
      <c r="B217" s="5" t="s">
        <v>258</v>
      </c>
      <c r="C217" s="1" t="s">
        <v>281</v>
      </c>
    </row>
    <row r="218" customFormat="false" ht="12.8" hidden="false" customHeight="false" outlineLevel="0" collapsed="false">
      <c r="A218" s="5" t="s">
        <v>259</v>
      </c>
      <c r="B218" s="5" t="s">
        <v>300</v>
      </c>
      <c r="C218" s="1" t="s">
        <v>281</v>
      </c>
    </row>
    <row r="219" customFormat="false" ht="12.8" hidden="false" customHeight="false" outlineLevel="0" collapsed="false">
      <c r="A219" s="5" t="s">
        <v>261</v>
      </c>
      <c r="B219" s="5" t="s">
        <v>301</v>
      </c>
      <c r="C219" s="1" t="s">
        <v>281</v>
      </c>
    </row>
    <row r="220" customFormat="false" ht="12.8" hidden="false" customHeight="false" outlineLevel="0" collapsed="false">
      <c r="A220" s="5" t="s">
        <v>302</v>
      </c>
      <c r="B220" s="5" t="s">
        <v>303</v>
      </c>
      <c r="C220" s="1" t="n">
        <v>1</v>
      </c>
    </row>
    <row r="221" customFormat="false" ht="12.8" hidden="false" customHeight="false" outlineLevel="0" collapsed="false">
      <c r="A221" s="5" t="s">
        <v>304</v>
      </c>
      <c r="B221" s="5" t="s">
        <v>303</v>
      </c>
      <c r="C221" s="1" t="n">
        <v>1</v>
      </c>
    </row>
    <row r="222" customFormat="false" ht="12.8" hidden="false" customHeight="false" outlineLevel="0" collapsed="false">
      <c r="A222" s="5" t="s">
        <v>305</v>
      </c>
      <c r="B222" s="5" t="s">
        <v>303</v>
      </c>
      <c r="C222" s="1" t="n">
        <v>1</v>
      </c>
    </row>
    <row r="223" customFormat="false" ht="90.9" hidden="false" customHeight="false" outlineLevel="0" collapsed="false">
      <c r="A223" s="5" t="s">
        <v>306</v>
      </c>
      <c r="B223" s="5" t="s">
        <v>307</v>
      </c>
      <c r="C223" s="1" t="s">
        <v>281</v>
      </c>
    </row>
    <row r="224" customFormat="false" ht="80.05" hidden="false" customHeight="false" outlineLevel="0" collapsed="false">
      <c r="A224" s="5" t="s">
        <v>308</v>
      </c>
      <c r="B224" s="5" t="s">
        <v>309</v>
      </c>
      <c r="C224" s="1" t="s">
        <v>281</v>
      </c>
    </row>
    <row r="225" customFormat="false" ht="23.7" hidden="false" customHeight="false" outlineLevel="0" collapsed="false">
      <c r="A225" s="5" t="s">
        <v>62</v>
      </c>
      <c r="B225" s="5" t="s">
        <v>63</v>
      </c>
      <c r="C225" s="1" t="s">
        <v>281</v>
      </c>
    </row>
    <row r="226" customFormat="false" ht="12.8" hidden="false" customHeight="false" outlineLevel="0" collapsed="false">
      <c r="A226" s="5" t="s">
        <v>64</v>
      </c>
      <c r="B226" s="5" t="s">
        <v>65</v>
      </c>
      <c r="C226" s="1" t="s">
        <v>281</v>
      </c>
    </row>
    <row r="227" customFormat="false" ht="23.7" hidden="false" customHeight="false" outlineLevel="0" collapsed="false">
      <c r="A227" s="5" t="s">
        <v>66</v>
      </c>
      <c r="B227" s="5" t="s">
        <v>277</v>
      </c>
      <c r="C227" s="1" t="s">
        <v>281</v>
      </c>
    </row>
    <row r="228" customFormat="false" ht="23.7" hidden="false" customHeight="false" outlineLevel="0" collapsed="false">
      <c r="A228" s="5" t="s">
        <v>70</v>
      </c>
      <c r="B228" s="5" t="s">
        <v>278</v>
      </c>
      <c r="C228" s="1" t="s">
        <v>281</v>
      </c>
    </row>
    <row r="229" customFormat="false" ht="12.8" hidden="false" customHeight="false" outlineLevel="0" collapsed="false">
      <c r="A229" s="5" t="s">
        <v>279</v>
      </c>
      <c r="B229" s="5" t="s">
        <v>310</v>
      </c>
      <c r="C229" s="1" t="s">
        <v>281</v>
      </c>
    </row>
    <row r="230" customFormat="false" ht="35.25" hidden="false" customHeight="false" outlineLevel="0" collapsed="false">
      <c r="A230" s="5" t="s">
        <v>72</v>
      </c>
      <c r="B230" s="5" t="s">
        <v>211</v>
      </c>
      <c r="C230" s="1" t="s">
        <v>281</v>
      </c>
    </row>
    <row r="231" customFormat="false" ht="12.8" hidden="false" customHeight="false" outlineLevel="0" collapsed="false">
      <c r="A231" s="5" t="s">
        <v>78</v>
      </c>
      <c r="B231" s="5" t="s">
        <v>79</v>
      </c>
      <c r="C231" s="1" t="s">
        <v>281</v>
      </c>
    </row>
    <row r="232" customFormat="false" ht="12.8" hidden="false" customHeight="false" outlineLevel="0" collapsed="false">
      <c r="A232" s="5" t="s">
        <v>80</v>
      </c>
      <c r="B232" s="5" t="s">
        <v>311</v>
      </c>
      <c r="C232" s="1" t="s">
        <v>281</v>
      </c>
    </row>
    <row r="233" customFormat="false" ht="12.8" hidden="false" customHeight="false" outlineLevel="0" collapsed="false">
      <c r="A233" s="5" t="s">
        <v>312</v>
      </c>
      <c r="B233" s="5" t="s">
        <v>313</v>
      </c>
      <c r="C233" s="1" t="s">
        <v>281</v>
      </c>
    </row>
    <row r="234" customFormat="false" ht="12.8" hidden="false" customHeight="false" outlineLevel="0" collapsed="false">
      <c r="A234" s="5" t="s">
        <v>314</v>
      </c>
      <c r="B234" s="5" t="s">
        <v>315</v>
      </c>
      <c r="C234" s="1" t="s">
        <v>281</v>
      </c>
    </row>
    <row r="235" customFormat="false" ht="12.8" hidden="false" customHeight="false" outlineLevel="0" collapsed="false">
      <c r="A235" s="5"/>
      <c r="B235" s="5"/>
    </row>
    <row r="236" customFormat="false" ht="12.8" hidden="false" customHeight="false" outlineLevel="0" collapsed="false">
      <c r="A236" s="5"/>
      <c r="B236" s="5"/>
    </row>
    <row r="237" customFormat="false" ht="12.8" hidden="false" customHeight="false" outlineLevel="0" collapsed="false">
      <c r="A237" s="5"/>
      <c r="B237" s="5"/>
    </row>
    <row r="238" customFormat="false" ht="12.8" hidden="false" customHeight="true" outlineLevel="0" collapsed="false">
      <c r="A238" s="4" t="s">
        <v>316</v>
      </c>
      <c r="B238" s="4"/>
    </row>
    <row r="239" customFormat="false" ht="80.05" hidden="false" customHeight="false" outlineLevel="0" collapsed="false">
      <c r="A239" s="5" t="s">
        <v>317</v>
      </c>
      <c r="B239" s="5" t="s">
        <v>318</v>
      </c>
    </row>
    <row r="240" customFormat="false" ht="12.8" hidden="false" customHeight="false" outlineLevel="0" collapsed="false">
      <c r="A240" s="5" t="s">
        <v>319</v>
      </c>
      <c r="B240" s="5" t="s">
        <v>320</v>
      </c>
    </row>
    <row r="241" customFormat="false" ht="23.7" hidden="false" customHeight="false" outlineLevel="0" collapsed="false">
      <c r="A241" s="5" t="s">
        <v>34</v>
      </c>
      <c r="B241" s="5" t="s">
        <v>321</v>
      </c>
    </row>
    <row r="242" customFormat="false" ht="68.5" hidden="false" customHeight="false" outlineLevel="0" collapsed="false">
      <c r="A242" s="5" t="s">
        <v>36</v>
      </c>
      <c r="B242" s="5" t="s">
        <v>322</v>
      </c>
    </row>
    <row r="243" customFormat="false" ht="12.8" hidden="false" customHeight="false" outlineLevel="0" collapsed="false">
      <c r="A243" s="5" t="s">
        <v>323</v>
      </c>
      <c r="B243" s="5" t="s">
        <v>321</v>
      </c>
    </row>
    <row r="244" customFormat="false" ht="12.8" hidden="false" customHeight="false" outlineLevel="0" collapsed="false">
      <c r="A244" s="5" t="s">
        <v>324</v>
      </c>
      <c r="B244" s="5" t="s">
        <v>40</v>
      </c>
    </row>
    <row r="245" customFormat="false" ht="12.8" hidden="false" customHeight="false" outlineLevel="0" collapsed="false">
      <c r="A245" s="5" t="s">
        <v>147</v>
      </c>
      <c r="B245" s="5" t="s">
        <v>325</v>
      </c>
    </row>
    <row r="246" customFormat="false" ht="12.8" hidden="false" customHeight="false" outlineLevel="0" collapsed="false">
      <c r="A246" s="5" t="s">
        <v>149</v>
      </c>
      <c r="B246" s="5" t="s">
        <v>326</v>
      </c>
    </row>
    <row r="247" customFormat="false" ht="12.8" hidden="false" customHeight="false" outlineLevel="0" collapsed="false">
      <c r="A247" s="5" t="s">
        <v>327</v>
      </c>
      <c r="B247" s="5" t="s">
        <v>328</v>
      </c>
    </row>
    <row r="248" customFormat="false" ht="12.8" hidden="false" customHeight="false" outlineLevel="0" collapsed="false">
      <c r="A248" s="5" t="s">
        <v>329</v>
      </c>
      <c r="B248" s="5" t="s">
        <v>330</v>
      </c>
    </row>
    <row r="249" customFormat="false" ht="12.8" hidden="false" customHeight="false" outlineLevel="0" collapsed="false">
      <c r="A249" s="5" t="s">
        <v>331</v>
      </c>
      <c r="B249" s="5" t="s">
        <v>332</v>
      </c>
    </row>
    <row r="250" customFormat="false" ht="12.8" hidden="false" customHeight="false" outlineLevel="0" collapsed="false">
      <c r="A250" s="5" t="s">
        <v>333</v>
      </c>
      <c r="B250" s="5" t="s">
        <v>334</v>
      </c>
    </row>
    <row r="251" customFormat="false" ht="12.8" hidden="false" customHeight="false" outlineLevel="0" collapsed="false">
      <c r="A251" s="5" t="s">
        <v>335</v>
      </c>
      <c r="B251" s="5" t="s">
        <v>336</v>
      </c>
    </row>
    <row r="252" customFormat="false" ht="12.8" hidden="false" customHeight="false" outlineLevel="0" collapsed="false">
      <c r="A252" s="5" t="s">
        <v>337</v>
      </c>
      <c r="B252" s="5" t="s">
        <v>332</v>
      </c>
    </row>
    <row r="253" customFormat="false" ht="12.8" hidden="false" customHeight="false" outlineLevel="0" collapsed="false">
      <c r="A253" s="5" t="s">
        <v>338</v>
      </c>
      <c r="B253" s="5" t="s">
        <v>339</v>
      </c>
    </row>
    <row r="254" customFormat="false" ht="12.8" hidden="false" customHeight="false" outlineLevel="0" collapsed="false">
      <c r="A254" s="5" t="s">
        <v>340</v>
      </c>
      <c r="B254" s="5" t="s">
        <v>341</v>
      </c>
    </row>
    <row r="255" customFormat="false" ht="12.8" hidden="false" customHeight="false" outlineLevel="0" collapsed="false">
      <c r="A255" s="5" t="s">
        <v>342</v>
      </c>
      <c r="B255" s="5" t="s">
        <v>332</v>
      </c>
    </row>
    <row r="256" customFormat="false" ht="12.8" hidden="false" customHeight="false" outlineLevel="0" collapsed="false">
      <c r="A256" s="5" t="s">
        <v>343</v>
      </c>
      <c r="B256" s="5" t="s">
        <v>344</v>
      </c>
    </row>
    <row r="257" customFormat="false" ht="12.8" hidden="false" customHeight="false" outlineLevel="0" collapsed="false">
      <c r="A257" s="5" t="s">
        <v>345</v>
      </c>
      <c r="B257" s="5" t="s">
        <v>346</v>
      </c>
    </row>
    <row r="258" customFormat="false" ht="12.8" hidden="false" customHeight="false" outlineLevel="0" collapsed="false">
      <c r="A258" s="5" t="s">
        <v>347</v>
      </c>
      <c r="B258" s="5" t="s">
        <v>348</v>
      </c>
    </row>
    <row r="259" customFormat="false" ht="12.8" hidden="false" customHeight="false" outlineLevel="0" collapsed="false">
      <c r="A259" s="5" t="s">
        <v>349</v>
      </c>
      <c r="B259" s="5" t="s">
        <v>350</v>
      </c>
    </row>
    <row r="260" customFormat="false" ht="12.8" hidden="false" customHeight="false" outlineLevel="0" collapsed="false">
      <c r="A260" s="5" t="s">
        <v>351</v>
      </c>
      <c r="B260" s="5" t="s">
        <v>332</v>
      </c>
    </row>
    <row r="261" customFormat="false" ht="12.8" hidden="false" customHeight="false" outlineLevel="0" collapsed="false">
      <c r="A261" s="5" t="s">
        <v>352</v>
      </c>
      <c r="B261" s="5" t="s">
        <v>353</v>
      </c>
    </row>
    <row r="262" customFormat="false" ht="12.8" hidden="false" customHeight="false" outlineLevel="0" collapsed="false">
      <c r="A262" s="5" t="s">
        <v>354</v>
      </c>
      <c r="B262" s="5" t="s">
        <v>353</v>
      </c>
    </row>
    <row r="263" customFormat="false" ht="12.8" hidden="false" customHeight="false" outlineLevel="0" collapsed="false">
      <c r="A263" s="5" t="s">
        <v>355</v>
      </c>
      <c r="B263" s="5" t="s">
        <v>356</v>
      </c>
    </row>
    <row r="264" customFormat="false" ht="12.8" hidden="false" customHeight="false" outlineLevel="0" collapsed="false">
      <c r="A264" s="5" t="s">
        <v>357</v>
      </c>
      <c r="B264" s="5" t="s">
        <v>332</v>
      </c>
    </row>
    <row r="265" customFormat="false" ht="12.8" hidden="false" customHeight="false" outlineLevel="0" collapsed="false">
      <c r="A265" s="5" t="s">
        <v>358</v>
      </c>
      <c r="B265" s="5" t="s">
        <v>332</v>
      </c>
    </row>
    <row r="266" customFormat="false" ht="12.8" hidden="false" customHeight="false" outlineLevel="0" collapsed="false">
      <c r="A266" s="5" t="s">
        <v>359</v>
      </c>
      <c r="B266" s="5" t="s">
        <v>332</v>
      </c>
    </row>
    <row r="267" customFormat="false" ht="12.8" hidden="false" customHeight="false" outlineLevel="0" collapsed="false">
      <c r="A267" s="5" t="s">
        <v>360</v>
      </c>
      <c r="B267" s="5" t="s">
        <v>361</v>
      </c>
    </row>
    <row r="268" customFormat="false" ht="12.8" hidden="false" customHeight="false" outlineLevel="0" collapsed="false">
      <c r="A268" s="5" t="s">
        <v>362</v>
      </c>
      <c r="B268" s="5" t="s">
        <v>346</v>
      </c>
    </row>
    <row r="269" customFormat="false" ht="12.8" hidden="false" customHeight="false" outlineLevel="0" collapsed="false">
      <c r="A269" s="5" t="s">
        <v>363</v>
      </c>
      <c r="B269" s="5" t="s">
        <v>350</v>
      </c>
    </row>
    <row r="270" customFormat="false" ht="90.9" hidden="false" customHeight="false" outlineLevel="0" collapsed="false">
      <c r="A270" s="5" t="s">
        <v>60</v>
      </c>
      <c r="B270" s="5" t="s">
        <v>364</v>
      </c>
    </row>
    <row r="271" customFormat="false" ht="23.7" hidden="false" customHeight="false" outlineLevel="0" collapsed="false">
      <c r="A271" s="5" t="s">
        <v>62</v>
      </c>
      <c r="B271" s="5" t="s">
        <v>63</v>
      </c>
    </row>
    <row r="272" customFormat="false" ht="12.8" hidden="false" customHeight="false" outlineLevel="0" collapsed="false">
      <c r="A272" s="5" t="s">
        <v>64</v>
      </c>
      <c r="B272" s="5" t="s">
        <v>65</v>
      </c>
    </row>
    <row r="273" customFormat="false" ht="23.7" hidden="false" customHeight="false" outlineLevel="0" collapsed="false">
      <c r="A273" s="5" t="s">
        <v>66</v>
      </c>
      <c r="B273" s="5" t="s">
        <v>277</v>
      </c>
    </row>
    <row r="274" customFormat="false" ht="23.7" hidden="false" customHeight="false" outlineLevel="0" collapsed="false">
      <c r="A274" s="5" t="s">
        <v>70</v>
      </c>
      <c r="B274" s="5" t="s">
        <v>278</v>
      </c>
    </row>
    <row r="275" customFormat="false" ht="12.8" hidden="false" customHeight="false" outlineLevel="0" collapsed="false">
      <c r="A275" s="5" t="s">
        <v>365</v>
      </c>
      <c r="B275" s="5" t="s">
        <v>366</v>
      </c>
    </row>
    <row r="276" customFormat="false" ht="35.25" hidden="false" customHeight="false" outlineLevel="0" collapsed="false">
      <c r="A276" s="5" t="s">
        <v>72</v>
      </c>
      <c r="B276" s="5" t="s">
        <v>211</v>
      </c>
    </row>
    <row r="277" customFormat="false" ht="12.8" hidden="false" customHeight="false" outlineLevel="0" collapsed="false">
      <c r="A277" s="5" t="s">
        <v>78</v>
      </c>
      <c r="B277" s="5" t="s">
        <v>79</v>
      </c>
    </row>
    <row r="278" customFormat="false" ht="12.8" hidden="false" customHeight="false" outlineLevel="0" collapsed="false">
      <c r="A278" s="5" t="s">
        <v>80</v>
      </c>
      <c r="B278" s="5" t="s">
        <v>311</v>
      </c>
    </row>
    <row r="279" customFormat="false" ht="12.8" hidden="false" customHeight="true" outlineLevel="0" collapsed="false">
      <c r="A279" s="4" t="s">
        <v>367</v>
      </c>
      <c r="B279" s="4"/>
    </row>
    <row r="280" customFormat="false" ht="169.6" hidden="false" customHeight="false" outlineLevel="0" collapsed="false">
      <c r="A280" s="5" t="s">
        <v>138</v>
      </c>
      <c r="B280" s="5" t="s">
        <v>368</v>
      </c>
    </row>
    <row r="281" customFormat="false" ht="12.8" hidden="false" customHeight="false" outlineLevel="0" collapsed="false">
      <c r="A281" s="5" t="s">
        <v>369</v>
      </c>
      <c r="B281" s="5" t="s">
        <v>370</v>
      </c>
    </row>
    <row r="282" customFormat="false" ht="12.8" hidden="false" customHeight="false" outlineLevel="0" collapsed="false">
      <c r="A282" s="5" t="s">
        <v>371</v>
      </c>
      <c r="B282" s="5" t="s">
        <v>370</v>
      </c>
    </row>
    <row r="283" customFormat="false" ht="12.8" hidden="false" customHeight="false" outlineLevel="0" collapsed="false">
      <c r="A283" s="5" t="s">
        <v>372</v>
      </c>
      <c r="B283" s="5" t="s">
        <v>320</v>
      </c>
    </row>
    <row r="284" customFormat="false" ht="23.7" hidden="false" customHeight="false" outlineLevel="0" collapsed="false">
      <c r="A284" s="5" t="s">
        <v>373</v>
      </c>
      <c r="B284" s="5" t="s">
        <v>374</v>
      </c>
    </row>
    <row r="285" customFormat="false" ht="12.8" hidden="false" customHeight="false" outlineLevel="0" collapsed="false">
      <c r="A285" s="5" t="s">
        <v>375</v>
      </c>
      <c r="B285" s="5" t="s">
        <v>374</v>
      </c>
    </row>
    <row r="286" customFormat="false" ht="12.8" hidden="false" customHeight="false" outlineLevel="0" collapsed="false">
      <c r="A286" s="5" t="s">
        <v>376</v>
      </c>
      <c r="B286" s="5" t="s">
        <v>40</v>
      </c>
    </row>
    <row r="287" customFormat="false" ht="12.8" hidden="false" customHeight="false" outlineLevel="0" collapsed="false">
      <c r="A287" s="5" t="s">
        <v>147</v>
      </c>
      <c r="B287" s="5" t="s">
        <v>377</v>
      </c>
    </row>
    <row r="288" customFormat="false" ht="12.8" hidden="false" customHeight="false" outlineLevel="0" collapsed="false">
      <c r="A288" s="5" t="s">
        <v>149</v>
      </c>
      <c r="B288" s="5" t="s">
        <v>378</v>
      </c>
    </row>
    <row r="289" customFormat="false" ht="12.8" hidden="false" customHeight="false" outlineLevel="0" collapsed="false">
      <c r="A289" s="5" t="s">
        <v>379</v>
      </c>
      <c r="B289" s="5" t="s">
        <v>380</v>
      </c>
    </row>
    <row r="290" customFormat="false" ht="23.7" hidden="false" customHeight="false" outlineLevel="0" collapsed="false">
      <c r="A290" s="5" t="s">
        <v>381</v>
      </c>
      <c r="B290" s="5" t="s">
        <v>382</v>
      </c>
    </row>
    <row r="291" customFormat="false" ht="12.8" hidden="false" customHeight="false" outlineLevel="0" collapsed="false">
      <c r="A291" s="5" t="s">
        <v>383</v>
      </c>
      <c r="B291" s="5" t="s">
        <v>384</v>
      </c>
    </row>
    <row r="292" customFormat="false" ht="23.7" hidden="false" customHeight="false" outlineLevel="0" collapsed="false">
      <c r="A292" s="5" t="s">
        <v>385</v>
      </c>
      <c r="B292" s="5" t="s">
        <v>386</v>
      </c>
    </row>
    <row r="293" customFormat="false" ht="12.8" hidden="false" customHeight="false" outlineLevel="0" collapsed="false">
      <c r="A293" s="5" t="s">
        <v>387</v>
      </c>
      <c r="B293" s="5" t="s">
        <v>388</v>
      </c>
    </row>
    <row r="294" customFormat="false" ht="12.8" hidden="false" customHeight="false" outlineLevel="0" collapsed="false">
      <c r="A294" s="5" t="s">
        <v>389</v>
      </c>
      <c r="B294" s="5" t="s">
        <v>390</v>
      </c>
    </row>
    <row r="295" customFormat="false" ht="12.8" hidden="false" customHeight="false" outlineLevel="0" collapsed="false">
      <c r="A295" s="5" t="s">
        <v>391</v>
      </c>
      <c r="B295" s="5" t="s">
        <v>390</v>
      </c>
    </row>
    <row r="296" customFormat="false" ht="12.8" hidden="false" customHeight="false" outlineLevel="0" collapsed="false">
      <c r="A296" s="5" t="s">
        <v>392</v>
      </c>
      <c r="B296" s="5" t="s">
        <v>393</v>
      </c>
    </row>
    <row r="297" customFormat="false" ht="23.7" hidden="false" customHeight="false" outlineLevel="0" collapsed="false">
      <c r="A297" s="5" t="s">
        <v>394</v>
      </c>
      <c r="B297" s="5" t="s">
        <v>395</v>
      </c>
    </row>
    <row r="298" customFormat="false" ht="12.8" hidden="false" customHeight="false" outlineLevel="0" collapsed="false">
      <c r="A298" s="5" t="s">
        <v>78</v>
      </c>
      <c r="B298" s="5" t="s">
        <v>79</v>
      </c>
    </row>
    <row r="299" customFormat="false" ht="12.8" hidden="false" customHeight="false" outlineLevel="0" collapsed="false">
      <c r="A299" s="5" t="s">
        <v>80</v>
      </c>
      <c r="B299" s="5" t="s">
        <v>311</v>
      </c>
    </row>
    <row r="300" customFormat="false" ht="12.8" hidden="false" customHeight="true" outlineLevel="0" collapsed="false">
      <c r="A300" s="4" t="s">
        <v>396</v>
      </c>
      <c r="B300" s="4"/>
    </row>
    <row r="301" customFormat="false" ht="59" hidden="false" customHeight="false" outlineLevel="0" collapsed="false">
      <c r="A301" s="5" t="s">
        <v>397</v>
      </c>
      <c r="B301" s="5" t="s">
        <v>398</v>
      </c>
      <c r="C301" s="1" t="n">
        <v>1</v>
      </c>
    </row>
    <row r="302" customFormat="false" ht="12.8" hidden="false" customHeight="false" outlineLevel="0" collapsed="false">
      <c r="A302" s="5" t="s">
        <v>399</v>
      </c>
      <c r="B302" s="5" t="s">
        <v>400</v>
      </c>
      <c r="C302" s="1" t="n">
        <v>1</v>
      </c>
    </row>
    <row r="303" customFormat="false" ht="35.25" hidden="false" customHeight="false" outlineLevel="0" collapsed="false">
      <c r="A303" s="5" t="s">
        <v>401</v>
      </c>
      <c r="B303" s="5" t="s">
        <v>402</v>
      </c>
      <c r="C303" s="1" t="n">
        <v>1</v>
      </c>
    </row>
    <row r="304" customFormat="false" ht="23.7" hidden="false" customHeight="false" outlineLevel="0" collapsed="false">
      <c r="A304" s="5" t="s">
        <v>403</v>
      </c>
      <c r="B304" s="5" t="s">
        <v>404</v>
      </c>
      <c r="C304" s="1" t="s">
        <v>281</v>
      </c>
    </row>
    <row r="305" customFormat="false" ht="92.25" hidden="false" customHeight="false" outlineLevel="0" collapsed="false">
      <c r="A305" s="5" t="s">
        <v>405</v>
      </c>
      <c r="B305" s="5" t="s">
        <v>406</v>
      </c>
      <c r="C305" s="1" t="s">
        <v>281</v>
      </c>
    </row>
    <row r="306" customFormat="false" ht="35.25" hidden="false" customHeight="false" outlineLevel="0" collapsed="false">
      <c r="A306" s="5" t="s">
        <v>407</v>
      </c>
      <c r="B306" s="5" t="s">
        <v>408</v>
      </c>
      <c r="C306" s="1" t="s">
        <v>281</v>
      </c>
    </row>
    <row r="307" customFormat="false" ht="23.7" hidden="false" customHeight="false" outlineLevel="0" collapsed="false">
      <c r="A307" s="5" t="s">
        <v>403</v>
      </c>
      <c r="B307" s="5" t="s">
        <v>404</v>
      </c>
      <c r="C307" s="1" t="s">
        <v>281</v>
      </c>
    </row>
    <row r="308" customFormat="false" ht="12.8" hidden="false" customHeight="true" outlineLevel="0" collapsed="false">
      <c r="A308" s="4" t="s">
        <v>409</v>
      </c>
      <c r="B308" s="4"/>
    </row>
    <row r="309" customFormat="false" ht="23.7" hidden="false" customHeight="false" outlineLevel="0" collapsed="false">
      <c r="A309" s="5" t="s">
        <v>410</v>
      </c>
      <c r="B309" s="5" t="s">
        <v>411</v>
      </c>
    </row>
    <row r="310" customFormat="false" ht="36.6" hidden="false" customHeight="false" outlineLevel="0" collapsed="false">
      <c r="A310" s="5" t="s">
        <v>412</v>
      </c>
      <c r="B310" s="5" t="s">
        <v>413</v>
      </c>
    </row>
    <row r="311" customFormat="false" ht="12.8" hidden="false" customHeight="false" outlineLevel="0" collapsed="false">
      <c r="A311" s="5" t="s">
        <v>414</v>
      </c>
      <c r="B311" s="5" t="s">
        <v>415</v>
      </c>
    </row>
    <row r="312" customFormat="false" ht="12.8" hidden="false" customHeight="false" outlineLevel="0" collapsed="false">
      <c r="A312" s="5" t="s">
        <v>416</v>
      </c>
      <c r="B312" s="5" t="s">
        <v>417</v>
      </c>
    </row>
    <row r="313" customFormat="false" ht="12.8" hidden="false" customHeight="false" outlineLevel="0" collapsed="false">
      <c r="A313" s="5" t="s">
        <v>418</v>
      </c>
      <c r="B313" s="5" t="s">
        <v>417</v>
      </c>
    </row>
    <row r="314" customFormat="false" ht="12.8" hidden="false" customHeight="false" outlineLevel="0" collapsed="false">
      <c r="A314" s="5" t="s">
        <v>419</v>
      </c>
      <c r="B314" s="5" t="s">
        <v>420</v>
      </c>
    </row>
    <row r="315" customFormat="false" ht="46.1" hidden="false" customHeight="false" outlineLevel="0" collapsed="false">
      <c r="A315" s="5" t="s">
        <v>421</v>
      </c>
      <c r="B315" s="5" t="s">
        <v>422</v>
      </c>
    </row>
    <row r="316" customFormat="false" ht="12.8" hidden="false" customHeight="false" outlineLevel="0" collapsed="false">
      <c r="A316" s="5" t="s">
        <v>423</v>
      </c>
      <c r="B316" s="5" t="s">
        <v>424</v>
      </c>
    </row>
    <row r="317" customFormat="false" ht="12.8" hidden="false" customHeight="false" outlineLevel="0" collapsed="false">
      <c r="A317" s="5" t="s">
        <v>425</v>
      </c>
      <c r="B317" s="5" t="s">
        <v>426</v>
      </c>
    </row>
    <row r="318" customFormat="false" ht="12.8" hidden="false" customHeight="false" outlineLevel="0" collapsed="false">
      <c r="A318" s="5" t="s">
        <v>427</v>
      </c>
      <c r="B318" s="5" t="s">
        <v>428</v>
      </c>
    </row>
    <row r="319" customFormat="false" ht="12.8" hidden="false" customHeight="false" outlineLevel="0" collapsed="false">
      <c r="A319" s="5" t="s">
        <v>429</v>
      </c>
      <c r="B319" s="5" t="s">
        <v>430</v>
      </c>
    </row>
    <row r="320" customFormat="false" ht="12.8" hidden="false" customHeight="false" outlineLevel="0" collapsed="false">
      <c r="A320" s="5" t="s">
        <v>431</v>
      </c>
      <c r="B320" s="5" t="s">
        <v>432</v>
      </c>
    </row>
    <row r="321" customFormat="false" ht="46.1" hidden="false" customHeight="false" outlineLevel="0" collapsed="false">
      <c r="A321" s="5" t="s">
        <v>433</v>
      </c>
      <c r="B321" s="5" t="s">
        <v>434</v>
      </c>
    </row>
    <row r="322" customFormat="false" ht="12.8" hidden="false" customHeight="false" outlineLevel="0" collapsed="false">
      <c r="A322" s="5" t="s">
        <v>435</v>
      </c>
      <c r="B322" s="5" t="s">
        <v>436</v>
      </c>
    </row>
    <row r="323" customFormat="false" ht="12.8" hidden="false" customHeight="false" outlineLevel="0" collapsed="false">
      <c r="A323" s="5" t="s">
        <v>437</v>
      </c>
      <c r="B323" s="5" t="s">
        <v>438</v>
      </c>
    </row>
    <row r="324" customFormat="false" ht="12.8" hidden="false" customHeight="false" outlineLevel="0" collapsed="false">
      <c r="A324" s="5" t="s">
        <v>439</v>
      </c>
      <c r="B324" s="5" t="s">
        <v>440</v>
      </c>
    </row>
    <row r="325" customFormat="false" ht="12.8" hidden="false" customHeight="false" outlineLevel="0" collapsed="false">
      <c r="A325" s="5" t="s">
        <v>441</v>
      </c>
      <c r="B325" s="5" t="s">
        <v>442</v>
      </c>
    </row>
    <row r="326" customFormat="false" ht="37.95" hidden="false" customHeight="false" outlineLevel="0" collapsed="false">
      <c r="A326" s="5" t="s">
        <v>443</v>
      </c>
      <c r="B326" s="5" t="s">
        <v>444</v>
      </c>
    </row>
    <row r="327" customFormat="false" ht="37.95" hidden="false" customHeight="false" outlineLevel="0" collapsed="false">
      <c r="A327" s="5" t="s">
        <v>445</v>
      </c>
      <c r="B327" s="5" t="s">
        <v>446</v>
      </c>
    </row>
    <row r="328" customFormat="false" ht="12.8" hidden="false" customHeight="false" outlineLevel="0" collapsed="false">
      <c r="A328" s="5" t="s">
        <v>447</v>
      </c>
      <c r="B328" s="5" t="s">
        <v>448</v>
      </c>
    </row>
    <row r="329" customFormat="false" ht="12.8" hidden="false" customHeight="false" outlineLevel="0" collapsed="false">
      <c r="A329" s="5" t="s">
        <v>449</v>
      </c>
      <c r="B329" s="5" t="s">
        <v>450</v>
      </c>
    </row>
    <row r="330" customFormat="false" ht="12.8" hidden="false" customHeight="false" outlineLevel="0" collapsed="false">
      <c r="A330" s="5" t="s">
        <v>451</v>
      </c>
      <c r="B330" s="5" t="s">
        <v>452</v>
      </c>
    </row>
    <row r="331" customFormat="false" ht="158.05" hidden="false" customHeight="false" outlineLevel="0" collapsed="false">
      <c r="A331" s="5" t="s">
        <v>453</v>
      </c>
      <c r="B331" s="5" t="s">
        <v>454</v>
      </c>
    </row>
    <row r="332" customFormat="false" ht="23.7" hidden="false" customHeight="false" outlineLevel="0" collapsed="false">
      <c r="A332" s="5" t="s">
        <v>62</v>
      </c>
      <c r="B332" s="5" t="s">
        <v>63</v>
      </c>
    </row>
    <row r="333" customFormat="false" ht="12.8" hidden="false" customHeight="false" outlineLevel="0" collapsed="false">
      <c r="A333" s="5" t="s">
        <v>64</v>
      </c>
      <c r="B333" s="5" t="s">
        <v>65</v>
      </c>
    </row>
    <row r="334" customFormat="false" ht="23.7" hidden="false" customHeight="false" outlineLevel="0" collapsed="false">
      <c r="A334" s="5" t="s">
        <v>66</v>
      </c>
      <c r="B334" s="5" t="s">
        <v>277</v>
      </c>
    </row>
    <row r="335" customFormat="false" ht="23.7" hidden="false" customHeight="false" outlineLevel="0" collapsed="false">
      <c r="A335" s="5" t="s">
        <v>70</v>
      </c>
      <c r="B335" s="5" t="s">
        <v>278</v>
      </c>
    </row>
    <row r="336" customFormat="false" ht="12.8" hidden="false" customHeight="false" outlineLevel="0" collapsed="false">
      <c r="A336" s="5" t="s">
        <v>365</v>
      </c>
      <c r="B336" s="5" t="s">
        <v>366</v>
      </c>
    </row>
    <row r="337" customFormat="false" ht="35.25" hidden="false" customHeight="false" outlineLevel="0" collapsed="false">
      <c r="A337" s="5" t="s">
        <v>72</v>
      </c>
      <c r="B337" s="5" t="s">
        <v>211</v>
      </c>
    </row>
    <row r="338" customFormat="false" ht="35.25" hidden="false" customHeight="false" outlineLevel="0" collapsed="false">
      <c r="A338" s="5" t="s">
        <v>455</v>
      </c>
      <c r="B338" s="5" t="s">
        <v>456</v>
      </c>
    </row>
    <row r="339" customFormat="false" ht="23.7" hidden="false" customHeight="false" outlineLevel="0" collapsed="false">
      <c r="A339" s="5" t="s">
        <v>457</v>
      </c>
      <c r="B339" s="5" t="s">
        <v>458</v>
      </c>
    </row>
    <row r="340" customFormat="false" ht="35.25" hidden="false" customHeight="false" outlineLevel="0" collapsed="false">
      <c r="A340" s="5" t="s">
        <v>459</v>
      </c>
      <c r="B340" s="5" t="s">
        <v>460</v>
      </c>
    </row>
    <row r="341" customFormat="false" ht="12.8" hidden="false" customHeight="false" outlineLevel="0" collapsed="false">
      <c r="A341" s="5"/>
      <c r="B341" s="5"/>
    </row>
    <row r="342" customFormat="false" ht="12.8" hidden="false" customHeight="false" outlineLevel="0" collapsed="false">
      <c r="A342" s="2" t="s">
        <v>461</v>
      </c>
      <c r="B342" s="3"/>
    </row>
    <row r="343" customFormat="false" ht="46.1" hidden="false" customHeight="false" outlineLevel="0" collapsed="false">
      <c r="A343" s="5" t="s">
        <v>462</v>
      </c>
      <c r="B343" s="5" t="s">
        <v>463</v>
      </c>
    </row>
    <row r="344" customFormat="false" ht="12.8" hidden="false" customHeight="false" outlineLevel="0" collapsed="false">
      <c r="A344" s="5" t="s">
        <v>464</v>
      </c>
      <c r="B344" s="5" t="s">
        <v>465</v>
      </c>
    </row>
    <row r="345" customFormat="false" ht="12.8" hidden="false" customHeight="false" outlineLevel="0" collapsed="false">
      <c r="A345" s="5" t="s">
        <v>466</v>
      </c>
      <c r="B345" s="5" t="s">
        <v>467</v>
      </c>
    </row>
    <row r="346" customFormat="false" ht="12.8" hidden="false" customHeight="false" outlineLevel="0" collapsed="false">
      <c r="A346" s="5" t="s">
        <v>468</v>
      </c>
      <c r="B346" s="5" t="s">
        <v>469</v>
      </c>
    </row>
    <row r="347" customFormat="false" ht="12.8" hidden="false" customHeight="false" outlineLevel="0" collapsed="false">
      <c r="A347" s="5" t="s">
        <v>470</v>
      </c>
      <c r="B347" s="5" t="s">
        <v>471</v>
      </c>
    </row>
    <row r="348" customFormat="false" ht="35.25" hidden="false" customHeight="false" outlineLevel="0" collapsed="false">
      <c r="A348" s="5" t="s">
        <v>472</v>
      </c>
      <c r="B348" s="5" t="s">
        <v>473</v>
      </c>
    </row>
    <row r="349" customFormat="false" ht="23.7" hidden="false" customHeight="false" outlineLevel="0" collapsed="false">
      <c r="A349" s="5" t="s">
        <v>474</v>
      </c>
      <c r="B349" s="5" t="s">
        <v>475</v>
      </c>
    </row>
    <row r="350" customFormat="false" ht="23.7" hidden="false" customHeight="false" outlineLevel="0" collapsed="false">
      <c r="A350" s="5" t="s">
        <v>476</v>
      </c>
      <c r="B350" s="5" t="s">
        <v>477</v>
      </c>
    </row>
    <row r="351" customFormat="false" ht="12.8" hidden="false" customHeight="false" outlineLevel="0" collapsed="false">
      <c r="A351" s="3"/>
      <c r="B351" s="3"/>
    </row>
  </sheetData>
  <mergeCells count="13">
    <mergeCell ref="A2:B2"/>
    <mergeCell ref="A9:B9"/>
    <mergeCell ref="A16:B16"/>
    <mergeCell ref="A48:B48"/>
    <mergeCell ref="A81:B81"/>
    <mergeCell ref="A107:B107"/>
    <mergeCell ref="A140:B140"/>
    <mergeCell ref="A158:B158"/>
    <mergeCell ref="A202:B202"/>
    <mergeCell ref="A238:B238"/>
    <mergeCell ref="A279:B279"/>
    <mergeCell ref="A300:B300"/>
    <mergeCell ref="A308:B30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C7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7" activeCellId="0" sqref="B27"/>
    </sheetView>
  </sheetViews>
  <sheetFormatPr defaultRowHeight="15" zeroHeight="false" outlineLevelRow="0" outlineLevelCol="0"/>
  <cols>
    <col collapsed="false" customWidth="true" hidden="false" outlineLevel="0" max="1" min="1" style="0" width="80.14"/>
    <col collapsed="false" customWidth="true" hidden="false" outlineLevel="0" max="2" min="2" style="0" width="76.86"/>
    <col collapsed="false" customWidth="true" hidden="false" outlineLevel="0" max="1025" min="3" style="0" width="8.67"/>
  </cols>
  <sheetData>
    <row r="2" customFormat="false" ht="15" hidden="false" customHeight="false" outlineLevel="0" collapsed="false">
      <c r="A2" s="0" t="s">
        <v>478</v>
      </c>
    </row>
    <row r="4" customFormat="false" ht="15" hidden="false" customHeight="false" outlineLevel="0" collapsed="false">
      <c r="A4" s="0" t="s">
        <v>479</v>
      </c>
    </row>
    <row r="5" customFormat="false" ht="15" hidden="false" customHeight="false" outlineLevel="0" collapsed="false">
      <c r="A5" s="0" t="s">
        <v>480</v>
      </c>
    </row>
    <row r="6" customFormat="false" ht="30" hidden="false" customHeight="false" outlineLevel="0" collapsed="false">
      <c r="A6" s="9" t="s">
        <v>481</v>
      </c>
    </row>
    <row r="10" customFormat="false" ht="15" hidden="false" customHeight="false" outlineLevel="0" collapsed="false">
      <c r="A10" s="0" t="s">
        <v>482</v>
      </c>
    </row>
    <row r="12" customFormat="false" ht="15" hidden="false" customHeight="false" outlineLevel="0" collapsed="false">
      <c r="A12" s="0" t="s">
        <v>483</v>
      </c>
      <c r="B12" s="0" t="s">
        <v>484</v>
      </c>
    </row>
    <row r="13" customFormat="false" ht="45" hidden="false" customHeight="false" outlineLevel="0" collapsed="false">
      <c r="A13" s="0" t="s">
        <v>485</v>
      </c>
      <c r="B13" s="9" t="s">
        <v>486</v>
      </c>
    </row>
    <row r="14" customFormat="false" ht="15" hidden="false" customHeight="false" outlineLevel="0" collapsed="false">
      <c r="A14" s="0" t="s">
        <v>487</v>
      </c>
      <c r="B14" s="0" t="s">
        <v>488</v>
      </c>
    </row>
    <row r="15" customFormat="false" ht="15" hidden="false" customHeight="false" outlineLevel="0" collapsed="false">
      <c r="A15" s="0" t="s">
        <v>489</v>
      </c>
    </row>
    <row r="16" customFormat="false" ht="15" hidden="false" customHeight="false" outlineLevel="0" collapsed="false">
      <c r="A16" s="0" t="s">
        <v>490</v>
      </c>
      <c r="B16" s="0" t="s">
        <v>491</v>
      </c>
    </row>
    <row r="17" customFormat="false" ht="15" hidden="false" customHeight="false" outlineLevel="0" collapsed="false">
      <c r="A17" s="0" t="s">
        <v>492</v>
      </c>
      <c r="B17" s="0" t="s">
        <v>493</v>
      </c>
    </row>
    <row r="18" customFormat="false" ht="15" hidden="false" customHeight="false" outlineLevel="0" collapsed="false">
      <c r="A18" s="0" t="s">
        <v>494</v>
      </c>
      <c r="B18" s="0" t="s">
        <v>495</v>
      </c>
    </row>
    <row r="19" customFormat="false" ht="15" hidden="false" customHeight="false" outlineLevel="0" collapsed="false">
      <c r="A19" s="0" t="s">
        <v>496</v>
      </c>
    </row>
    <row r="20" customFormat="false" ht="15" hidden="false" customHeight="false" outlineLevel="0" collapsed="false">
      <c r="A20" s="0" t="s">
        <v>497</v>
      </c>
      <c r="B20" s="0" t="s">
        <v>498</v>
      </c>
      <c r="C20" s="10"/>
    </row>
    <row r="21" customFormat="false" ht="15" hidden="false" customHeight="false" outlineLevel="0" collapsed="false">
      <c r="A21" s="0" t="s">
        <v>499</v>
      </c>
      <c r="B21" s="0" t="s">
        <v>500</v>
      </c>
    </row>
    <row r="22" customFormat="false" ht="15" hidden="false" customHeight="false" outlineLevel="0" collapsed="false">
      <c r="A22" s="0" t="s">
        <v>501</v>
      </c>
    </row>
    <row r="23" customFormat="false" ht="15" hidden="false" customHeight="false" outlineLevel="0" collapsed="false">
      <c r="A23" s="0" t="s">
        <v>502</v>
      </c>
    </row>
    <row r="77" customFormat="false" ht="15" hidden="false" customHeight="false" outlineLevel="0" collapsed="false">
      <c r="A77" s="11" t="s">
        <v>503</v>
      </c>
    </row>
    <row r="78" customFormat="false" ht="15" hidden="false" customHeight="false" outlineLevel="0" collapsed="false">
      <c r="A78" s="11" t="s">
        <v>504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5" activeCellId="0" sqref="C15"/>
    </sheetView>
  </sheetViews>
  <sheetFormatPr defaultRowHeight="15" zeroHeight="false" outlineLevelRow="0" outlineLevelCol="0"/>
  <cols>
    <col collapsed="false" customWidth="true" hidden="false" outlineLevel="0" max="1" min="1" style="0" width="85"/>
    <col collapsed="false" customWidth="true" hidden="false" outlineLevel="0" max="2" min="2" style="0" width="63.14"/>
    <col collapsed="false" customWidth="true" hidden="false" outlineLevel="0" max="3" min="3" style="0" width="56.01"/>
    <col collapsed="false" customWidth="true" hidden="false" outlineLevel="0" max="4" min="4" style="0" width="48.01"/>
    <col collapsed="false" customWidth="true" hidden="false" outlineLevel="0" max="1025" min="5" style="0" width="8.67"/>
  </cols>
  <sheetData>
    <row r="1" customFormat="false" ht="45" hidden="false" customHeight="false" outlineLevel="0" collapsed="false">
      <c r="A1" s="12" t="s">
        <v>505</v>
      </c>
      <c r="B1" s="12"/>
      <c r="C1" s="13" t="s">
        <v>506</v>
      </c>
      <c r="D1" s="9" t="s">
        <v>507</v>
      </c>
    </row>
    <row r="2" customFormat="false" ht="15" hidden="false" customHeight="false" outlineLevel="0" collapsed="false">
      <c r="A2" s="14" t="s">
        <v>0</v>
      </c>
      <c r="B2" s="14" t="s">
        <v>1</v>
      </c>
      <c r="C2" s="14" t="s">
        <v>508</v>
      </c>
      <c r="D2" s="14" t="s">
        <v>508</v>
      </c>
    </row>
    <row r="3" customFormat="false" ht="15" hidden="false" customHeight="false" outlineLevel="0" collapsed="false">
      <c r="A3" s="10" t="s">
        <v>509</v>
      </c>
      <c r="C3" s="0" t="n">
        <v>9080</v>
      </c>
      <c r="D3" s="0" t="n">
        <v>8085</v>
      </c>
    </row>
    <row r="4" customFormat="false" ht="15" hidden="false" customHeight="false" outlineLevel="0" collapsed="false">
      <c r="A4" s="10"/>
    </row>
    <row r="5" customFormat="false" ht="15" hidden="false" customHeight="false" outlineLevel="0" collapsed="false">
      <c r="A5" s="10" t="s">
        <v>510</v>
      </c>
    </row>
    <row r="6" customFormat="false" ht="15" hidden="false" customHeight="false" outlineLevel="0" collapsed="false">
      <c r="A6" s="0" t="s">
        <v>511</v>
      </c>
      <c r="B6" s="0" t="s">
        <v>512</v>
      </c>
      <c r="C6" s="0" t="s">
        <v>513</v>
      </c>
      <c r="D6" s="0" t="s">
        <v>514</v>
      </c>
    </row>
    <row r="7" customFormat="false" ht="15" hidden="false" customHeight="false" outlineLevel="0" collapsed="false">
      <c r="A7" s="0" t="s">
        <v>515</v>
      </c>
      <c r="B7" s="0" t="s">
        <v>512</v>
      </c>
      <c r="C7" s="0" t="s">
        <v>513</v>
      </c>
      <c r="D7" s="0" t="s">
        <v>513</v>
      </c>
    </row>
    <row r="8" customFormat="false" ht="15" hidden="false" customHeight="false" outlineLevel="0" collapsed="false">
      <c r="A8" s="0" t="s">
        <v>516</v>
      </c>
      <c r="B8" s="0" t="s">
        <v>512</v>
      </c>
      <c r="D8" s="0" t="s">
        <v>513</v>
      </c>
    </row>
    <row r="9" customFormat="false" ht="15" hidden="false" customHeight="false" outlineLevel="0" collapsed="false">
      <c r="A9" s="0" t="s">
        <v>517</v>
      </c>
      <c r="C9" s="0" t="s">
        <v>513</v>
      </c>
    </row>
    <row r="10" customFormat="false" ht="30" hidden="false" customHeight="false" outlineLevel="0" collapsed="false">
      <c r="A10" s="9" t="s">
        <v>518</v>
      </c>
      <c r="B10" s="0" t="s">
        <v>519</v>
      </c>
      <c r="C10" s="0" t="s">
        <v>513</v>
      </c>
      <c r="D10" s="0" t="s">
        <v>513</v>
      </c>
    </row>
    <row r="11" customFormat="false" ht="15" hidden="false" customHeight="false" outlineLevel="0" collapsed="false">
      <c r="A11" s="9" t="s">
        <v>520</v>
      </c>
      <c r="B11" s="0" t="s">
        <v>521</v>
      </c>
      <c r="C11" s="0" t="s">
        <v>513</v>
      </c>
    </row>
    <row r="12" customFormat="false" ht="15" hidden="false" customHeight="false" outlineLevel="0" collapsed="false">
      <c r="A12" s="9" t="s">
        <v>522</v>
      </c>
      <c r="B12" s="0" t="s">
        <v>523</v>
      </c>
      <c r="C12" s="0" t="s">
        <v>513</v>
      </c>
    </row>
    <row r="13" customFormat="false" ht="15" hidden="false" customHeight="false" outlineLevel="0" collapsed="false">
      <c r="A13" s="9" t="s">
        <v>524</v>
      </c>
      <c r="B13" s="0" t="s">
        <v>525</v>
      </c>
      <c r="C13" s="0" t="s">
        <v>513</v>
      </c>
    </row>
    <row r="14" customFormat="false" ht="15" hidden="false" customHeight="false" outlineLevel="0" collapsed="false">
      <c r="A14" s="0" t="s">
        <v>526</v>
      </c>
    </row>
    <row r="15" customFormat="false" ht="15" hidden="false" customHeight="false" outlineLevel="0" collapsed="false">
      <c r="A15" s="0" t="s">
        <v>527</v>
      </c>
    </row>
    <row r="16" customFormat="false" ht="15" hidden="false" customHeight="false" outlineLevel="0" collapsed="false">
      <c r="A16" s="0" t="s">
        <v>528</v>
      </c>
      <c r="B16" s="0" t="s">
        <v>529</v>
      </c>
    </row>
    <row r="17" customFormat="false" ht="15" hidden="false" customHeight="false" outlineLevel="0" collapsed="false">
      <c r="A17" s="10" t="s">
        <v>530</v>
      </c>
    </row>
    <row r="18" customFormat="false" ht="15" hidden="false" customHeight="false" outlineLevel="0" collapsed="false">
      <c r="A18" s="0" t="s">
        <v>531</v>
      </c>
    </row>
    <row r="19" customFormat="false" ht="15" hidden="false" customHeight="false" outlineLevel="0" collapsed="false">
      <c r="A19" s="0" t="s">
        <v>532</v>
      </c>
      <c r="B19" s="0" t="s">
        <v>533</v>
      </c>
      <c r="C19" s="9" t="s">
        <v>534</v>
      </c>
      <c r="D19" s="0" t="s">
        <v>535</v>
      </c>
    </row>
    <row r="20" customFormat="false" ht="15" hidden="false" customHeight="false" outlineLevel="0" collapsed="false">
      <c r="A20" s="0" t="s">
        <v>536</v>
      </c>
      <c r="B20" s="0" t="s">
        <v>537</v>
      </c>
      <c r="C20" s="0" t="s">
        <v>513</v>
      </c>
      <c r="D20" s="0" t="s">
        <v>513</v>
      </c>
    </row>
    <row r="21" customFormat="false" ht="15" hidden="false" customHeight="false" outlineLevel="0" collapsed="false">
      <c r="A21" s="0" t="s">
        <v>538</v>
      </c>
      <c r="B21" s="0" t="s">
        <v>539</v>
      </c>
      <c r="D21" s="0" t="s">
        <v>513</v>
      </c>
    </row>
    <row r="23" customFormat="false" ht="15" hidden="false" customHeight="false" outlineLevel="0" collapsed="false">
      <c r="A23" s="0" t="s">
        <v>540</v>
      </c>
    </row>
    <row r="24" customFormat="false" ht="15" hidden="false" customHeight="false" outlineLevel="0" collapsed="false">
      <c r="A24" s="0" t="s">
        <v>532</v>
      </c>
      <c r="C24" s="9" t="s">
        <v>534</v>
      </c>
      <c r="D24" s="0" t="s">
        <v>535</v>
      </c>
    </row>
    <row r="25" customFormat="false" ht="15" hidden="false" customHeight="false" outlineLevel="0" collapsed="false">
      <c r="A25" s="0" t="s">
        <v>536</v>
      </c>
      <c r="C25" s="0" t="s">
        <v>513</v>
      </c>
      <c r="D25" s="0" t="s">
        <v>513</v>
      </c>
    </row>
    <row r="26" customFormat="false" ht="15" hidden="false" customHeight="false" outlineLevel="0" collapsed="false">
      <c r="A26" s="0" t="s">
        <v>538</v>
      </c>
      <c r="B26" s="0" t="s">
        <v>539</v>
      </c>
      <c r="D26" s="0" t="s">
        <v>513</v>
      </c>
    </row>
    <row r="28" customFormat="false" ht="15" hidden="false" customHeight="false" outlineLevel="0" collapsed="false">
      <c r="A28" s="0" t="s">
        <v>541</v>
      </c>
      <c r="C28" s="0" t="s">
        <v>542</v>
      </c>
    </row>
    <row r="29" customFormat="false" ht="15" hidden="false" customHeight="false" outlineLevel="0" collapsed="false">
      <c r="A29" s="0" t="s">
        <v>532</v>
      </c>
      <c r="C29" s="0" t="s">
        <v>542</v>
      </c>
      <c r="D29" s="0" t="s">
        <v>513</v>
      </c>
    </row>
    <row r="30" customFormat="false" ht="15" hidden="false" customHeight="false" outlineLevel="0" collapsed="false">
      <c r="A30" s="0" t="s">
        <v>536</v>
      </c>
      <c r="C30" s="0" t="s">
        <v>542</v>
      </c>
      <c r="D30" s="0" t="s">
        <v>513</v>
      </c>
    </row>
    <row r="31" customFormat="false" ht="15" hidden="false" customHeight="false" outlineLevel="0" collapsed="false">
      <c r="A31" s="0" t="s">
        <v>538</v>
      </c>
      <c r="B31" s="0" t="s">
        <v>539</v>
      </c>
      <c r="D31" s="0" t="s">
        <v>513</v>
      </c>
    </row>
    <row r="33" customFormat="false" ht="15" hidden="false" customHeight="false" outlineLevel="0" collapsed="false">
      <c r="A33" s="0" t="s">
        <v>543</v>
      </c>
      <c r="B33" s="0" t="s">
        <v>544</v>
      </c>
      <c r="C33" s="0" t="s">
        <v>513</v>
      </c>
      <c r="D33" s="0" t="s">
        <v>513</v>
      </c>
    </row>
    <row r="34" customFormat="false" ht="15" hidden="false" customHeight="false" outlineLevel="0" collapsed="false">
      <c r="A34" s="0" t="s">
        <v>545</v>
      </c>
      <c r="B34" s="0" t="s">
        <v>546</v>
      </c>
      <c r="C34" s="0" t="s">
        <v>513</v>
      </c>
      <c r="D34" s="0" t="s">
        <v>513</v>
      </c>
    </row>
    <row r="35" customFormat="false" ht="15" hidden="false" customHeight="false" outlineLevel="0" collapsed="false">
      <c r="A35" s="0" t="s">
        <v>547</v>
      </c>
    </row>
    <row r="38" customFormat="false" ht="15" hidden="false" customHeight="false" outlineLevel="0" collapsed="false">
      <c r="A38" s="10" t="s">
        <v>548</v>
      </c>
    </row>
    <row r="39" customFormat="false" ht="30" hidden="false" customHeight="false" outlineLevel="0" collapsed="false">
      <c r="A39" s="9" t="s">
        <v>549</v>
      </c>
      <c r="B39" s="9" t="s">
        <v>550</v>
      </c>
      <c r="C39" s="0" t="s">
        <v>513</v>
      </c>
      <c r="D39" s="0" t="s">
        <v>513</v>
      </c>
    </row>
    <row r="40" customFormat="false" ht="30" hidden="false" customHeight="false" outlineLevel="0" collapsed="false">
      <c r="A40" s="9" t="s">
        <v>551</v>
      </c>
      <c r="B40" s="9" t="s">
        <v>552</v>
      </c>
      <c r="D40" s="0" t="s">
        <v>513</v>
      </c>
    </row>
    <row r="41" customFormat="false" ht="15" hidden="false" customHeight="false" outlineLevel="0" collapsed="false">
      <c r="A41" s="15" t="s">
        <v>553</v>
      </c>
      <c r="B41" s="0" t="s">
        <v>554</v>
      </c>
      <c r="D41" s="0" t="s">
        <v>513</v>
      </c>
    </row>
    <row r="42" customFormat="false" ht="15" hidden="false" customHeight="false" outlineLevel="0" collapsed="false">
      <c r="A42" s="15" t="s">
        <v>555</v>
      </c>
      <c r="B42" s="0" t="s">
        <v>556</v>
      </c>
      <c r="D42" s="0" t="s">
        <v>513</v>
      </c>
    </row>
    <row r="43" customFormat="false" ht="15" hidden="false" customHeight="false" outlineLevel="0" collapsed="false">
      <c r="A43" s="0" t="s">
        <v>557</v>
      </c>
      <c r="D43" s="0" t="s">
        <v>513</v>
      </c>
    </row>
    <row r="44" customFormat="false" ht="15" hidden="false" customHeight="false" outlineLevel="0" collapsed="false">
      <c r="A44" s="0" t="s">
        <v>558</v>
      </c>
      <c r="D44" s="0" t="s">
        <v>513</v>
      </c>
    </row>
    <row r="45" customFormat="false" ht="15" hidden="false" customHeight="false" outlineLevel="0" collapsed="false">
      <c r="A45" s="0" t="s">
        <v>559</v>
      </c>
      <c r="D45" s="0" t="s">
        <v>513</v>
      </c>
    </row>
    <row r="46" customFormat="false" ht="15" hidden="false" customHeight="false" outlineLevel="0" collapsed="false">
      <c r="A46" s="0" t="s">
        <v>560</v>
      </c>
      <c r="D46" s="0" t="s">
        <v>513</v>
      </c>
    </row>
    <row r="47" customFormat="false" ht="30" hidden="false" customHeight="false" outlineLevel="0" collapsed="false">
      <c r="A47" s="9" t="s">
        <v>561</v>
      </c>
    </row>
    <row r="48" customFormat="false" ht="15" hidden="false" customHeight="false" outlineLevel="0" collapsed="false">
      <c r="A48" s="0" t="s">
        <v>562</v>
      </c>
      <c r="D48" s="0" t="s">
        <v>513</v>
      </c>
    </row>
    <row r="49" customFormat="false" ht="15" hidden="false" customHeight="false" outlineLevel="0" collapsed="false">
      <c r="A49" s="0" t="s">
        <v>563</v>
      </c>
    </row>
    <row r="50" customFormat="false" ht="15" hidden="false" customHeight="false" outlineLevel="0" collapsed="false">
      <c r="A50" s="10" t="s">
        <v>564</v>
      </c>
    </row>
    <row r="51" customFormat="false" ht="15" hidden="false" customHeight="false" outlineLevel="0" collapsed="false">
      <c r="A51" s="0" t="s">
        <v>565</v>
      </c>
      <c r="B51" s="0" t="s">
        <v>566</v>
      </c>
      <c r="C51" s="0" t="s">
        <v>513</v>
      </c>
      <c r="D51" s="0" t="s">
        <v>513</v>
      </c>
    </row>
    <row r="52" customFormat="false" ht="15" hidden="false" customHeight="false" outlineLevel="0" collapsed="false">
      <c r="A52" s="0" t="s">
        <v>567</v>
      </c>
      <c r="B52" s="0" t="s">
        <v>566</v>
      </c>
      <c r="C52" s="0" t="s">
        <v>513</v>
      </c>
      <c r="D52" s="0" t="s">
        <v>513</v>
      </c>
    </row>
    <row r="53" customFormat="false" ht="15" hidden="false" customHeight="false" outlineLevel="0" collapsed="false">
      <c r="A53" s="0" t="s">
        <v>568</v>
      </c>
      <c r="B53" s="0" t="s">
        <v>566</v>
      </c>
      <c r="C53" s="0" t="s">
        <v>513</v>
      </c>
      <c r="D53" s="0" t="s">
        <v>513</v>
      </c>
    </row>
    <row r="55" customFormat="false" ht="15" hidden="false" customHeight="false" outlineLevel="0" collapsed="false">
      <c r="A55" s="10" t="s">
        <v>569</v>
      </c>
    </row>
    <row r="56" customFormat="false" ht="30" hidden="false" customHeight="false" outlineLevel="0" collapsed="false">
      <c r="A56" s="9" t="s">
        <v>570</v>
      </c>
      <c r="B56" s="16" t="s">
        <v>571</v>
      </c>
      <c r="C56" s="0" t="s">
        <v>513</v>
      </c>
    </row>
    <row r="57" customFormat="false" ht="30" hidden="false" customHeight="false" outlineLevel="0" collapsed="false">
      <c r="A57" s="9" t="s">
        <v>572</v>
      </c>
      <c r="B57" s="16"/>
    </row>
    <row r="58" customFormat="false" ht="30" hidden="false" customHeight="false" outlineLevel="0" collapsed="false">
      <c r="A58" s="9" t="s">
        <v>573</v>
      </c>
      <c r="B58" s="16"/>
      <c r="C58" s="0" t="s">
        <v>513</v>
      </c>
    </row>
    <row r="59" customFormat="false" ht="30" hidden="false" customHeight="false" outlineLevel="0" collapsed="false">
      <c r="A59" s="9" t="s">
        <v>574</v>
      </c>
      <c r="B59" s="16"/>
    </row>
    <row r="61" customFormat="false" ht="15" hidden="false" customHeight="false" outlineLevel="0" collapsed="false">
      <c r="A61" s="17" t="s">
        <v>575</v>
      </c>
      <c r="B61" s="16" t="s">
        <v>571</v>
      </c>
    </row>
    <row r="62" customFormat="false" ht="15" hidden="false" customHeight="false" outlineLevel="0" collapsed="false">
      <c r="B62" s="16"/>
    </row>
    <row r="63" customFormat="false" ht="15" hidden="false" customHeight="false" outlineLevel="0" collapsed="false">
      <c r="B63" s="16"/>
    </row>
    <row r="64" customFormat="false" ht="15" hidden="false" customHeight="false" outlineLevel="0" collapsed="false">
      <c r="A64" s="10" t="s">
        <v>576</v>
      </c>
      <c r="B64" s="16"/>
    </row>
    <row r="65" customFormat="false" ht="15" hidden="false" customHeight="false" outlineLevel="0" collapsed="false">
      <c r="B65" s="16"/>
    </row>
    <row r="70" customFormat="false" ht="15" hidden="false" customHeight="false" outlineLevel="0" collapsed="false">
      <c r="A70" s="10" t="s">
        <v>577</v>
      </c>
    </row>
    <row r="71" customFormat="false" ht="15" hidden="false" customHeight="false" outlineLevel="0" collapsed="false">
      <c r="A71" s="10" t="s">
        <v>578</v>
      </c>
    </row>
    <row r="72" customFormat="false" ht="15" hidden="false" customHeight="false" outlineLevel="0" collapsed="false">
      <c r="A72" s="10" t="s">
        <v>510</v>
      </c>
    </row>
    <row r="73" customFormat="false" ht="15" hidden="false" customHeight="false" outlineLevel="0" collapsed="false">
      <c r="A73" s="0" t="s">
        <v>511</v>
      </c>
      <c r="B73" s="0" t="s">
        <v>512</v>
      </c>
    </row>
    <row r="74" customFormat="false" ht="15" hidden="false" customHeight="false" outlineLevel="0" collapsed="false">
      <c r="A74" s="0" t="s">
        <v>515</v>
      </c>
      <c r="B74" s="0" t="s">
        <v>512</v>
      </c>
    </row>
    <row r="75" customFormat="false" ht="15" hidden="false" customHeight="false" outlineLevel="0" collapsed="false">
      <c r="A75" s="0" t="s">
        <v>516</v>
      </c>
      <c r="B75" s="0" t="s">
        <v>512</v>
      </c>
    </row>
    <row r="76" customFormat="false" ht="15" hidden="false" customHeight="false" outlineLevel="0" collapsed="false">
      <c r="A76" s="0" t="s">
        <v>517</v>
      </c>
    </row>
    <row r="77" customFormat="false" ht="30" hidden="false" customHeight="false" outlineLevel="0" collapsed="false">
      <c r="A77" s="9" t="s">
        <v>579</v>
      </c>
    </row>
    <row r="78" customFormat="false" ht="15" hidden="false" customHeight="false" outlineLevel="0" collapsed="false">
      <c r="A78" s="9" t="s">
        <v>520</v>
      </c>
    </row>
    <row r="79" customFormat="false" ht="15" hidden="false" customHeight="false" outlineLevel="0" collapsed="false">
      <c r="A79" s="0" t="s">
        <v>526</v>
      </c>
    </row>
    <row r="80" customFormat="false" ht="15" hidden="false" customHeight="false" outlineLevel="0" collapsed="false">
      <c r="A80" s="0" t="s">
        <v>527</v>
      </c>
    </row>
    <row r="82" customFormat="false" ht="15" hidden="false" customHeight="false" outlineLevel="0" collapsed="false">
      <c r="A82" s="10" t="s">
        <v>530</v>
      </c>
    </row>
    <row r="83" customFormat="false" ht="15" hidden="false" customHeight="false" outlineLevel="0" collapsed="false">
      <c r="A83" s="0" t="s">
        <v>531</v>
      </c>
    </row>
    <row r="84" customFormat="false" ht="15" hidden="false" customHeight="false" outlineLevel="0" collapsed="false">
      <c r="A84" s="0" t="s">
        <v>532</v>
      </c>
      <c r="B84" s="0" t="s">
        <v>533</v>
      </c>
    </row>
    <row r="85" customFormat="false" ht="15" hidden="false" customHeight="false" outlineLevel="0" collapsed="false">
      <c r="A85" s="0" t="s">
        <v>536</v>
      </c>
    </row>
    <row r="87" customFormat="false" ht="15" hidden="false" customHeight="false" outlineLevel="0" collapsed="false">
      <c r="A87" s="0" t="s">
        <v>540</v>
      </c>
    </row>
    <row r="88" customFormat="false" ht="15" hidden="false" customHeight="false" outlineLevel="0" collapsed="false">
      <c r="A88" s="0" t="s">
        <v>532</v>
      </c>
    </row>
    <row r="89" customFormat="false" ht="15" hidden="false" customHeight="false" outlineLevel="0" collapsed="false">
      <c r="A89" s="0" t="s">
        <v>536</v>
      </c>
    </row>
    <row r="91" customFormat="false" ht="15" hidden="false" customHeight="false" outlineLevel="0" collapsed="false">
      <c r="A91" s="0" t="s">
        <v>541</v>
      </c>
    </row>
    <row r="92" customFormat="false" ht="15" hidden="false" customHeight="false" outlineLevel="0" collapsed="false">
      <c r="A92" s="0" t="s">
        <v>532</v>
      </c>
    </row>
    <row r="93" customFormat="false" ht="15" hidden="false" customHeight="false" outlineLevel="0" collapsed="false">
      <c r="A93" s="0" t="s">
        <v>536</v>
      </c>
    </row>
    <row r="95" customFormat="false" ht="15" hidden="false" customHeight="false" outlineLevel="0" collapsed="false">
      <c r="A95" s="0" t="s">
        <v>543</v>
      </c>
      <c r="B95" s="0" t="s">
        <v>544</v>
      </c>
    </row>
    <row r="96" customFormat="false" ht="15" hidden="false" customHeight="false" outlineLevel="0" collapsed="false">
      <c r="A96" s="0" t="s">
        <v>545</v>
      </c>
      <c r="B96" s="0" t="s">
        <v>546</v>
      </c>
    </row>
    <row r="97" customFormat="false" ht="15" hidden="false" customHeight="false" outlineLevel="0" collapsed="false">
      <c r="A97" s="0" t="s">
        <v>547</v>
      </c>
    </row>
    <row r="99" customFormat="false" ht="15" hidden="false" customHeight="false" outlineLevel="0" collapsed="false">
      <c r="A99" s="10" t="s">
        <v>548</v>
      </c>
    </row>
    <row r="100" customFormat="false" ht="15" hidden="false" customHeight="false" outlineLevel="0" collapsed="false">
      <c r="A100" s="0" t="s">
        <v>557</v>
      </c>
    </row>
    <row r="101" customFormat="false" ht="15" hidden="false" customHeight="false" outlineLevel="0" collapsed="false">
      <c r="A101" s="0" t="s">
        <v>558</v>
      </c>
    </row>
    <row r="102" customFormat="false" ht="15" hidden="false" customHeight="false" outlineLevel="0" collapsed="false">
      <c r="A102" s="0" t="s">
        <v>559</v>
      </c>
    </row>
    <row r="103" customFormat="false" ht="15" hidden="false" customHeight="false" outlineLevel="0" collapsed="false">
      <c r="A103" s="0" t="s">
        <v>560</v>
      </c>
    </row>
    <row r="104" customFormat="false" ht="30" hidden="false" customHeight="false" outlineLevel="0" collapsed="false">
      <c r="A104" s="9" t="s">
        <v>580</v>
      </c>
    </row>
    <row r="105" customFormat="false" ht="15" hidden="false" customHeight="false" outlineLevel="0" collapsed="false">
      <c r="A105" s="0" t="s">
        <v>581</v>
      </c>
    </row>
    <row r="106" customFormat="false" ht="15" hidden="false" customHeight="false" outlineLevel="0" collapsed="false">
      <c r="A106" s="0" t="s">
        <v>563</v>
      </c>
    </row>
    <row r="107" customFormat="false" ht="15" hidden="false" customHeight="false" outlineLevel="0" collapsed="false">
      <c r="A107" s="10" t="s">
        <v>564</v>
      </c>
    </row>
    <row r="108" customFormat="false" ht="15" hidden="false" customHeight="false" outlineLevel="0" collapsed="false">
      <c r="A108" s="0" t="s">
        <v>565</v>
      </c>
      <c r="B108" s="0" t="s">
        <v>566</v>
      </c>
    </row>
    <row r="109" customFormat="false" ht="15" hidden="false" customHeight="false" outlineLevel="0" collapsed="false">
      <c r="A109" s="0" t="s">
        <v>567</v>
      </c>
      <c r="B109" s="0" t="s">
        <v>566</v>
      </c>
    </row>
    <row r="110" customFormat="false" ht="15" hidden="false" customHeight="false" outlineLevel="0" collapsed="false">
      <c r="A110" s="0" t="s">
        <v>568</v>
      </c>
      <c r="B110" s="0" t="s">
        <v>566</v>
      </c>
    </row>
    <row r="112" customFormat="false" ht="15" hidden="false" customHeight="false" outlineLevel="0" collapsed="false">
      <c r="A112" s="10" t="s">
        <v>569</v>
      </c>
    </row>
    <row r="113" customFormat="false" ht="30" hidden="false" customHeight="false" outlineLevel="0" collapsed="false">
      <c r="A113" s="9" t="s">
        <v>570</v>
      </c>
    </row>
    <row r="114" customFormat="false" ht="30" hidden="false" customHeight="false" outlineLevel="0" collapsed="false">
      <c r="A114" s="9" t="s">
        <v>572</v>
      </c>
    </row>
    <row r="115" customFormat="false" ht="30" hidden="false" customHeight="false" outlineLevel="0" collapsed="false">
      <c r="A115" s="9" t="s">
        <v>573</v>
      </c>
    </row>
    <row r="116" customFormat="false" ht="30" hidden="false" customHeight="false" outlineLevel="0" collapsed="false">
      <c r="A116" s="9" t="s">
        <v>574</v>
      </c>
    </row>
    <row r="118" customFormat="false" ht="15" hidden="false" customHeight="false" outlineLevel="0" collapsed="false">
      <c r="A118" s="17" t="s">
        <v>575</v>
      </c>
    </row>
    <row r="121" customFormat="false" ht="15" hidden="false" customHeight="false" outlineLevel="0" collapsed="false">
      <c r="A121" s="10" t="s">
        <v>576</v>
      </c>
    </row>
  </sheetData>
  <mergeCells count="3">
    <mergeCell ref="A1:B1"/>
    <mergeCell ref="B56:B59"/>
    <mergeCell ref="B61:B6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5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3" activeCellId="0" sqref="B13"/>
    </sheetView>
  </sheetViews>
  <sheetFormatPr defaultRowHeight="15" zeroHeight="false" outlineLevelRow="0" outlineLevelCol="0"/>
  <cols>
    <col collapsed="false" customWidth="true" hidden="false" outlineLevel="0" max="1" min="1" style="0" width="104.99"/>
    <col collapsed="false" customWidth="true" hidden="false" outlineLevel="0" max="2" min="2" style="0" width="106.7"/>
    <col collapsed="false" customWidth="true" hidden="false" outlineLevel="0" max="3" min="3" style="0" width="34"/>
    <col collapsed="false" customWidth="true" hidden="false" outlineLevel="0" max="1025" min="4" style="0" width="8.67"/>
  </cols>
  <sheetData>
    <row r="1" customFormat="false" ht="30" hidden="false" customHeight="false" outlineLevel="0" collapsed="false">
      <c r="A1" s="9" t="s">
        <v>582</v>
      </c>
      <c r="B1" s="15"/>
    </row>
    <row r="2" customFormat="false" ht="15" hidden="false" customHeight="false" outlineLevel="0" collapsed="false">
      <c r="A2" s="18" t="s">
        <v>583</v>
      </c>
      <c r="B2" s="15"/>
    </row>
    <row r="3" customFormat="false" ht="15" hidden="false" customHeight="false" outlineLevel="0" collapsed="false">
      <c r="A3" s="18" t="s">
        <v>584</v>
      </c>
      <c r="B3" s="15"/>
    </row>
    <row r="4" customFormat="false" ht="15" hidden="false" customHeight="false" outlineLevel="0" collapsed="false">
      <c r="A4" s="18" t="s">
        <v>585</v>
      </c>
      <c r="B4" s="15"/>
    </row>
    <row r="5" customFormat="false" ht="15" hidden="false" customHeight="false" outlineLevel="0" collapsed="false">
      <c r="A5" s="18"/>
      <c r="B5" s="15"/>
    </row>
    <row r="6" customFormat="false" ht="15" hidden="false" customHeight="false" outlineLevel="0" collapsed="false">
      <c r="A6" s="18" t="s">
        <v>586</v>
      </c>
      <c r="B6" s="18" t="s">
        <v>587</v>
      </c>
      <c r="C6" s="0" t="s">
        <v>513</v>
      </c>
    </row>
    <row r="7" customFormat="false" ht="15" hidden="false" customHeight="false" outlineLevel="0" collapsed="false">
      <c r="A7" s="15"/>
      <c r="B7" s="15"/>
    </row>
    <row r="8" customFormat="false" ht="15" hidden="false" customHeight="false" outlineLevel="0" collapsed="false">
      <c r="A8" s="18" t="s">
        <v>588</v>
      </c>
      <c r="B8" s="15" t="s">
        <v>589</v>
      </c>
      <c r="C8" s="0" t="s">
        <v>513</v>
      </c>
    </row>
    <row r="9" customFormat="false" ht="15" hidden="false" customHeight="false" outlineLevel="0" collapsed="false">
      <c r="A9" s="15"/>
      <c r="B9" s="15"/>
    </row>
    <row r="10" customFormat="false" ht="15" hidden="false" customHeight="false" outlineLevel="0" collapsed="false">
      <c r="A10" s="18" t="s">
        <v>590</v>
      </c>
      <c r="B10" s="15"/>
    </row>
    <row r="11" customFormat="false" ht="15" hidden="false" customHeight="false" outlineLevel="0" collapsed="false">
      <c r="A11" s="18"/>
      <c r="B11" s="15"/>
    </row>
    <row r="12" customFormat="false" ht="15" hidden="false" customHeight="false" outlineLevel="0" collapsed="false">
      <c r="A12" s="18" t="s">
        <v>591</v>
      </c>
      <c r="B12" s="15" t="s">
        <v>592</v>
      </c>
    </row>
    <row r="13" customFormat="false" ht="15" hidden="false" customHeight="false" outlineLevel="0" collapsed="false">
      <c r="A13" s="15"/>
      <c r="B13" s="15"/>
    </row>
    <row r="14" customFormat="false" ht="15" hidden="false" customHeight="false" outlineLevel="0" collapsed="false">
      <c r="A14" s="18" t="s">
        <v>593</v>
      </c>
      <c r="B14" s="15" t="s">
        <v>594</v>
      </c>
    </row>
    <row r="15" customFormat="false" ht="15" hidden="false" customHeight="false" outlineLevel="0" collapsed="false">
      <c r="A15" s="15"/>
      <c r="B15" s="15"/>
    </row>
    <row r="16" customFormat="false" ht="15" hidden="false" customHeight="false" outlineLevel="0" collapsed="false">
      <c r="A16" s="18" t="s">
        <v>595</v>
      </c>
      <c r="B16" s="15"/>
    </row>
    <row r="17" customFormat="false" ht="15" hidden="false" customHeight="false" outlineLevel="0" collapsed="false">
      <c r="A17" s="15"/>
      <c r="B17" s="15"/>
    </row>
    <row r="18" customFormat="false" ht="15" hidden="false" customHeight="false" outlineLevel="0" collapsed="false">
      <c r="A18" s="18" t="s">
        <v>596</v>
      </c>
      <c r="B18" s="15"/>
    </row>
    <row r="19" customFormat="false" ht="15" hidden="false" customHeight="false" outlineLevel="0" collapsed="false">
      <c r="A19" s="15"/>
      <c r="B19" s="15"/>
    </row>
    <row r="20" customFormat="false" ht="15" hidden="false" customHeight="false" outlineLevel="0" collapsed="false">
      <c r="A20" s="18" t="s">
        <v>597</v>
      </c>
      <c r="B20" s="15" t="s">
        <v>598</v>
      </c>
    </row>
    <row r="21" customFormat="false" ht="30" hidden="false" customHeight="false" outlineLevel="0" collapsed="false">
      <c r="A21" s="18" t="s">
        <v>599</v>
      </c>
      <c r="B21" s="15"/>
    </row>
    <row r="22" customFormat="false" ht="30" hidden="false" customHeight="false" outlineLevel="0" collapsed="false">
      <c r="A22" s="18" t="s">
        <v>600</v>
      </c>
      <c r="B22" s="15"/>
    </row>
    <row r="23" customFormat="false" ht="15" hidden="false" customHeight="false" outlineLevel="0" collapsed="false">
      <c r="A23" s="15"/>
      <c r="B23" s="15"/>
    </row>
    <row r="24" customFormat="false" ht="15" hidden="false" customHeight="false" outlineLevel="0" collapsed="false">
      <c r="A24" s="18" t="s">
        <v>601</v>
      </c>
      <c r="B24" s="15"/>
    </row>
    <row r="25" customFormat="false" ht="15" hidden="false" customHeight="false" outlineLevel="0" collapsed="false">
      <c r="A25" s="18" t="s">
        <v>602</v>
      </c>
      <c r="B25" s="15"/>
    </row>
    <row r="26" customFormat="false" ht="15" hidden="false" customHeight="false" outlineLevel="0" collapsed="false">
      <c r="A26" s="18" t="s">
        <v>603</v>
      </c>
      <c r="B26" s="15"/>
    </row>
    <row r="27" customFormat="false" ht="15" hidden="false" customHeight="false" outlineLevel="0" collapsed="false">
      <c r="A27" s="18" t="s">
        <v>604</v>
      </c>
      <c r="B27" s="15"/>
    </row>
    <row r="28" customFormat="false" ht="15" hidden="false" customHeight="false" outlineLevel="0" collapsed="false">
      <c r="A28" s="18" t="s">
        <v>605</v>
      </c>
      <c r="B28" s="15"/>
    </row>
    <row r="29" customFormat="false" ht="15" hidden="false" customHeight="false" outlineLevel="0" collapsed="false">
      <c r="A29" s="18" t="s">
        <v>606</v>
      </c>
      <c r="B29" s="15"/>
    </row>
    <row r="30" customFormat="false" ht="15" hidden="false" customHeight="false" outlineLevel="0" collapsed="false">
      <c r="A30" s="18" t="s">
        <v>607</v>
      </c>
      <c r="B30" s="15"/>
    </row>
    <row r="31" customFormat="false" ht="15" hidden="false" customHeight="false" outlineLevel="0" collapsed="false">
      <c r="A31" s="18" t="s">
        <v>608</v>
      </c>
      <c r="B31" s="15"/>
    </row>
    <row r="32" customFormat="false" ht="15" hidden="false" customHeight="false" outlineLevel="0" collapsed="false">
      <c r="A32" s="18" t="s">
        <v>609</v>
      </c>
      <c r="B32" s="15"/>
    </row>
    <row r="33" customFormat="false" ht="15" hidden="false" customHeight="false" outlineLevel="0" collapsed="false">
      <c r="A33" s="18" t="s">
        <v>610</v>
      </c>
      <c r="B33" s="15"/>
    </row>
    <row r="34" customFormat="false" ht="15" hidden="false" customHeight="false" outlineLevel="0" collapsed="false">
      <c r="A34" s="18" t="s">
        <v>611</v>
      </c>
      <c r="B34" s="15"/>
    </row>
    <row r="35" customFormat="false" ht="15" hidden="false" customHeight="false" outlineLevel="0" collapsed="false">
      <c r="A35" s="19"/>
      <c r="B35" s="15"/>
    </row>
    <row r="36" customFormat="false" ht="15" hidden="false" customHeight="false" outlineLevel="0" collapsed="false">
      <c r="A36" s="15"/>
      <c r="B36" s="15"/>
    </row>
    <row r="37" customFormat="false" ht="15" hidden="false" customHeight="false" outlineLevel="0" collapsed="false">
      <c r="A37" s="0" t="s">
        <v>612</v>
      </c>
    </row>
    <row r="38" customFormat="false" ht="15" hidden="false" customHeight="false" outlineLevel="0" collapsed="false">
      <c r="A38" s="0" t="s">
        <v>613</v>
      </c>
    </row>
    <row r="39" customFormat="false" ht="15" hidden="false" customHeight="false" outlineLevel="0" collapsed="false">
      <c r="A39" s="0" t="s">
        <v>614</v>
      </c>
    </row>
    <row r="41" customFormat="false" ht="15" hidden="false" customHeight="false" outlineLevel="0" collapsed="false">
      <c r="A41" s="0" t="s">
        <v>615</v>
      </c>
    </row>
    <row r="42" customFormat="false" ht="15" hidden="false" customHeight="false" outlineLevel="0" collapsed="false">
      <c r="A42" s="0" t="s">
        <v>616</v>
      </c>
    </row>
    <row r="44" customFormat="false" ht="15" hidden="false" customHeight="false" outlineLevel="0" collapsed="false">
      <c r="A44" s="0" t="s">
        <v>617</v>
      </c>
    </row>
    <row r="45" customFormat="false" ht="15" hidden="false" customHeight="false" outlineLevel="0" collapsed="false">
      <c r="A45" s="0" t="s">
        <v>614</v>
      </c>
    </row>
    <row r="47" customFormat="false" ht="15" hidden="false" customHeight="false" outlineLevel="0" collapsed="false">
      <c r="A47" s="0" t="s">
        <v>618</v>
      </c>
    </row>
    <row r="48" customFormat="false" ht="15" hidden="false" customHeight="false" outlineLevel="0" collapsed="false">
      <c r="A48" s="0" t="s">
        <v>614</v>
      </c>
    </row>
    <row r="50" customFormat="false" ht="15" hidden="false" customHeight="false" outlineLevel="0" collapsed="false">
      <c r="A50" s="0" t="s">
        <v>619</v>
      </c>
    </row>
    <row r="51" customFormat="false" ht="15" hidden="false" customHeight="false" outlineLevel="0" collapsed="false">
      <c r="A51" s="0" t="s">
        <v>620</v>
      </c>
    </row>
    <row r="53" customFormat="false" ht="15" hidden="false" customHeight="false" outlineLevel="0" collapsed="false">
      <c r="A53" s="0" t="s">
        <v>621</v>
      </c>
    </row>
    <row r="54" customFormat="false" ht="15" hidden="false" customHeight="false" outlineLevel="0" collapsed="false">
      <c r="A54" s="0" t="s">
        <v>622</v>
      </c>
    </row>
    <row r="55" customFormat="false" ht="15" hidden="false" customHeight="false" outlineLevel="0" collapsed="false">
      <c r="A55" s="0" t="s">
        <v>623</v>
      </c>
    </row>
    <row r="56" customFormat="false" ht="15" hidden="false" customHeight="false" outlineLevel="0" collapsed="false">
      <c r="A56" s="0" t="s">
        <v>624</v>
      </c>
    </row>
    <row r="58" customFormat="false" ht="15" hidden="false" customHeight="false" outlineLevel="0" collapsed="false">
      <c r="A58" s="0" t="s">
        <v>625</v>
      </c>
    </row>
    <row r="59" customFormat="false" ht="15" hidden="false" customHeight="false" outlineLevel="0" collapsed="false">
      <c r="A59" s="0" t="e">
        <f aca="false">-login successful</f>
        <v>#VALUE!</v>
      </c>
    </row>
    <row r="60" customFormat="false" ht="15" hidden="false" customHeight="false" outlineLevel="0" collapsed="false">
      <c r="A60" s="0" t="s">
        <v>626</v>
      </c>
    </row>
    <row r="62" customFormat="false" ht="15" hidden="false" customHeight="false" outlineLevel="0" collapsed="false">
      <c r="A62" s="0" t="s">
        <v>627</v>
      </c>
    </row>
    <row r="63" customFormat="false" ht="15" hidden="false" customHeight="false" outlineLevel="0" collapsed="false">
      <c r="A63" s="0" t="s">
        <v>628</v>
      </c>
    </row>
    <row r="65" customFormat="false" ht="15" hidden="false" customHeight="false" outlineLevel="0" collapsed="false">
      <c r="A65" s="0" t="s">
        <v>629</v>
      </c>
    </row>
    <row r="66" customFormat="false" ht="15" hidden="false" customHeight="false" outlineLevel="0" collapsed="false">
      <c r="A66" s="0" t="s">
        <v>630</v>
      </c>
    </row>
    <row r="75" customFormat="false" ht="15" hidden="false" customHeight="false" outlineLevel="0" collapsed="false">
      <c r="A75" s="0" t="s">
        <v>631</v>
      </c>
    </row>
    <row r="76" customFormat="false" ht="15" hidden="false" customHeight="false" outlineLevel="0" collapsed="false">
      <c r="A76" s="0" t="s">
        <v>632</v>
      </c>
    </row>
    <row r="77" customFormat="false" ht="15" hidden="false" customHeight="false" outlineLevel="0" collapsed="false">
      <c r="A77" s="0" t="s">
        <v>633</v>
      </c>
    </row>
    <row r="78" customFormat="false" ht="15" hidden="false" customHeight="false" outlineLevel="0" collapsed="false">
      <c r="A78" s="0" t="s">
        <v>634</v>
      </c>
    </row>
    <row r="79" customFormat="false" ht="15" hidden="false" customHeight="false" outlineLevel="0" collapsed="false">
      <c r="A79" s="0" t="s">
        <v>635</v>
      </c>
    </row>
    <row r="81" customFormat="false" ht="15" hidden="false" customHeight="false" outlineLevel="0" collapsed="false">
      <c r="A81" s="0" t="s">
        <v>636</v>
      </c>
    </row>
    <row r="82" customFormat="false" ht="15" hidden="false" customHeight="false" outlineLevel="0" collapsed="false">
      <c r="A82" s="0" t="s">
        <v>637</v>
      </c>
    </row>
    <row r="83" customFormat="false" ht="15" hidden="false" customHeight="false" outlineLevel="0" collapsed="false">
      <c r="A83" s="0" t="s">
        <v>638</v>
      </c>
    </row>
    <row r="85" customFormat="false" ht="15" hidden="false" customHeight="false" outlineLevel="0" collapsed="false">
      <c r="A85" s="0" t="s">
        <v>639</v>
      </c>
    </row>
    <row r="86" customFormat="false" ht="15" hidden="false" customHeight="false" outlineLevel="0" collapsed="false">
      <c r="A86" s="0" t="s">
        <v>640</v>
      </c>
    </row>
    <row r="87" customFormat="false" ht="15" hidden="false" customHeight="false" outlineLevel="0" collapsed="false">
      <c r="A87" s="0" t="s">
        <v>641</v>
      </c>
    </row>
    <row r="88" customFormat="false" ht="15" hidden="false" customHeight="false" outlineLevel="0" collapsed="false">
      <c r="B88" s="0" t="s">
        <v>642</v>
      </c>
    </row>
    <row r="89" customFormat="false" ht="15" hidden="false" customHeight="false" outlineLevel="0" collapsed="false">
      <c r="B89" s="0" t="s">
        <v>643</v>
      </c>
    </row>
    <row r="90" customFormat="false" ht="15" hidden="false" customHeight="false" outlineLevel="0" collapsed="false">
      <c r="A90" s="0" t="s">
        <v>644</v>
      </c>
    </row>
    <row r="91" customFormat="false" ht="15" hidden="false" customHeight="false" outlineLevel="0" collapsed="false">
      <c r="A91" s="0" t="s">
        <v>645</v>
      </c>
    </row>
    <row r="93" customFormat="false" ht="15" hidden="false" customHeight="false" outlineLevel="0" collapsed="false">
      <c r="A93" s="0" t="s">
        <v>646</v>
      </c>
    </row>
    <row r="94" customFormat="false" ht="15" hidden="false" customHeight="false" outlineLevel="0" collapsed="false">
      <c r="A94" s="0" t="s">
        <v>647</v>
      </c>
    </row>
    <row r="97" customFormat="false" ht="15" hidden="false" customHeight="false" outlineLevel="0" collapsed="false">
      <c r="A97" s="0" t="s">
        <v>648</v>
      </c>
    </row>
    <row r="98" customFormat="false" ht="15" hidden="false" customHeight="false" outlineLevel="0" collapsed="false">
      <c r="A98" s="0" t="s">
        <v>649</v>
      </c>
    </row>
    <row r="99" customFormat="false" ht="15" hidden="false" customHeight="false" outlineLevel="0" collapsed="false">
      <c r="A99" s="0" t="s">
        <v>650</v>
      </c>
    </row>
    <row r="101" customFormat="false" ht="15" hidden="false" customHeight="false" outlineLevel="0" collapsed="false">
      <c r="A101" s="0" t="s">
        <v>651</v>
      </c>
    </row>
    <row r="102" customFormat="false" ht="15" hidden="false" customHeight="false" outlineLevel="0" collapsed="false">
      <c r="A102" s="0" t="s">
        <v>652</v>
      </c>
    </row>
    <row r="103" customFormat="false" ht="15" hidden="false" customHeight="false" outlineLevel="0" collapsed="false">
      <c r="A103" s="0" t="s">
        <v>653</v>
      </c>
    </row>
    <row r="104" customFormat="false" ht="15" hidden="false" customHeight="false" outlineLevel="0" collapsed="false">
      <c r="A104" s="0" t="s">
        <v>654</v>
      </c>
    </row>
    <row r="107" customFormat="false" ht="15" hidden="false" customHeight="false" outlineLevel="0" collapsed="false">
      <c r="A107" s="0" t="s">
        <v>655</v>
      </c>
    </row>
    <row r="108" customFormat="false" ht="15" hidden="false" customHeight="false" outlineLevel="0" collapsed="false">
      <c r="A108" s="0" t="s">
        <v>656</v>
      </c>
    </row>
    <row r="110" customFormat="false" ht="15" hidden="false" customHeight="false" outlineLevel="0" collapsed="false">
      <c r="A110" s="0" t="s">
        <v>657</v>
      </c>
    </row>
    <row r="111" customFormat="false" ht="15" hidden="false" customHeight="false" outlineLevel="0" collapsed="false">
      <c r="A111" s="0" t="s">
        <v>658</v>
      </c>
    </row>
    <row r="114" customFormat="false" ht="15" hidden="false" customHeight="false" outlineLevel="0" collapsed="false">
      <c r="A114" s="0" t="s">
        <v>659</v>
      </c>
    </row>
    <row r="115" customFormat="false" ht="15" hidden="false" customHeight="false" outlineLevel="0" collapsed="false">
      <c r="A115" s="0" t="s">
        <v>660</v>
      </c>
    </row>
    <row r="116" customFormat="false" ht="15" hidden="false" customHeight="false" outlineLevel="0" collapsed="false">
      <c r="A116" s="0" t="s">
        <v>661</v>
      </c>
    </row>
    <row r="117" customFormat="false" ht="15" hidden="false" customHeight="false" outlineLevel="0" collapsed="false">
      <c r="A117" s="0" t="s">
        <v>662</v>
      </c>
    </row>
    <row r="118" customFormat="false" ht="15" hidden="false" customHeight="false" outlineLevel="0" collapsed="false">
      <c r="A118" s="0" t="s">
        <v>663</v>
      </c>
    </row>
    <row r="120" customFormat="false" ht="15" hidden="false" customHeight="false" outlineLevel="0" collapsed="false">
      <c r="A120" s="0" t="s">
        <v>664</v>
      </c>
    </row>
    <row r="121" customFormat="false" ht="15" hidden="false" customHeight="false" outlineLevel="0" collapsed="false">
      <c r="A121" s="0" t="s">
        <v>660</v>
      </c>
    </row>
    <row r="122" customFormat="false" ht="15" hidden="false" customHeight="false" outlineLevel="0" collapsed="false">
      <c r="A122" s="0" t="s">
        <v>661</v>
      </c>
    </row>
    <row r="123" customFormat="false" ht="15" hidden="false" customHeight="false" outlineLevel="0" collapsed="false">
      <c r="A123" s="0" t="s">
        <v>665</v>
      </c>
    </row>
    <row r="124" customFormat="false" ht="15" hidden="false" customHeight="false" outlineLevel="0" collapsed="false">
      <c r="A124" s="0" t="s">
        <v>666</v>
      </c>
    </row>
    <row r="125" customFormat="false" ht="15" hidden="false" customHeight="false" outlineLevel="0" collapsed="false">
      <c r="A125" s="0" t="s">
        <v>667</v>
      </c>
    </row>
    <row r="126" customFormat="false" ht="15" hidden="false" customHeight="false" outlineLevel="0" collapsed="false">
      <c r="A126" s="0" t="s">
        <v>668</v>
      </c>
    </row>
    <row r="127" customFormat="false" ht="15" hidden="false" customHeight="false" outlineLevel="0" collapsed="false">
      <c r="A127" s="0" t="s">
        <v>669</v>
      </c>
    </row>
    <row r="128" customFormat="false" ht="15" hidden="false" customHeight="false" outlineLevel="0" collapsed="false">
      <c r="A128" s="0" t="s">
        <v>670</v>
      </c>
    </row>
    <row r="129" customFormat="false" ht="15" hidden="false" customHeight="false" outlineLevel="0" collapsed="false">
      <c r="A129" s="0" t="s">
        <v>671</v>
      </c>
    </row>
    <row r="130" customFormat="false" ht="15" hidden="false" customHeight="false" outlineLevel="0" collapsed="false">
      <c r="A130" s="0" t="s">
        <v>672</v>
      </c>
    </row>
    <row r="131" customFormat="false" ht="15" hidden="false" customHeight="false" outlineLevel="0" collapsed="false">
      <c r="A131" s="0" t="s">
        <v>673</v>
      </c>
    </row>
    <row r="132" customFormat="false" ht="15" hidden="false" customHeight="false" outlineLevel="0" collapsed="false">
      <c r="A132" s="0" t="s">
        <v>671</v>
      </c>
    </row>
    <row r="133" customFormat="false" ht="15" hidden="false" customHeight="false" outlineLevel="0" collapsed="false">
      <c r="A133" s="0" t="s">
        <v>674</v>
      </c>
    </row>
    <row r="134" customFormat="false" ht="15" hidden="false" customHeight="false" outlineLevel="0" collapsed="false">
      <c r="A134" s="0" t="s">
        <v>675</v>
      </c>
    </row>
    <row r="135" customFormat="false" ht="15" hidden="false" customHeight="false" outlineLevel="0" collapsed="false">
      <c r="A135" s="0" t="s">
        <v>676</v>
      </c>
    </row>
    <row r="136" customFormat="false" ht="15" hidden="false" customHeight="false" outlineLevel="0" collapsed="false">
      <c r="A136" s="0" t="s">
        <v>671</v>
      </c>
    </row>
    <row r="137" customFormat="false" ht="15" hidden="false" customHeight="false" outlineLevel="0" collapsed="false">
      <c r="A137" s="0" t="s">
        <v>677</v>
      </c>
    </row>
    <row r="138" customFormat="false" ht="15" hidden="false" customHeight="false" outlineLevel="0" collapsed="false">
      <c r="A138" s="0" t="s">
        <v>678</v>
      </c>
    </row>
    <row r="139" customFormat="false" ht="15" hidden="false" customHeight="false" outlineLevel="0" collapsed="false">
      <c r="A139" s="0" t="s">
        <v>671</v>
      </c>
    </row>
    <row r="140" customFormat="false" ht="15" hidden="false" customHeight="false" outlineLevel="0" collapsed="false">
      <c r="A140" s="0" t="s">
        <v>679</v>
      </c>
    </row>
    <row r="141" customFormat="false" ht="15" hidden="false" customHeight="false" outlineLevel="0" collapsed="false">
      <c r="A141" s="0" t="s">
        <v>680</v>
      </c>
    </row>
    <row r="142" customFormat="false" ht="15" hidden="false" customHeight="false" outlineLevel="0" collapsed="false">
      <c r="A142" s="0" t="s">
        <v>671</v>
      </c>
    </row>
    <row r="143" customFormat="false" ht="15" hidden="false" customHeight="false" outlineLevel="0" collapsed="false">
      <c r="A143" s="0" t="s">
        <v>681</v>
      </c>
    </row>
    <row r="144" customFormat="false" ht="15" hidden="false" customHeight="false" outlineLevel="0" collapsed="false">
      <c r="A144" s="0" t="s">
        <v>682</v>
      </c>
    </row>
    <row r="145" customFormat="false" ht="15" hidden="false" customHeight="false" outlineLevel="0" collapsed="false">
      <c r="A145" s="0" t="s">
        <v>671</v>
      </c>
    </row>
    <row r="146" customFormat="false" ht="15" hidden="false" customHeight="false" outlineLevel="0" collapsed="false">
      <c r="A146" s="0" t="s">
        <v>683</v>
      </c>
    </row>
    <row r="147" customFormat="false" ht="15" hidden="false" customHeight="false" outlineLevel="0" collapsed="false">
      <c r="A147" s="0" t="s">
        <v>684</v>
      </c>
    </row>
    <row r="148" customFormat="false" ht="15" hidden="false" customHeight="false" outlineLevel="0" collapsed="false">
      <c r="A148" s="0" t="s">
        <v>671</v>
      </c>
    </row>
    <row r="149" customFormat="false" ht="15" hidden="false" customHeight="false" outlineLevel="0" collapsed="false">
      <c r="A149" s="0" t="s">
        <v>685</v>
      </c>
    </row>
    <row r="150" customFormat="false" ht="15" hidden="false" customHeight="false" outlineLevel="0" collapsed="false">
      <c r="A150" s="0" t="s">
        <v>686</v>
      </c>
    </row>
    <row r="151" customFormat="false" ht="15" hidden="false" customHeight="false" outlineLevel="0" collapsed="false">
      <c r="A151" s="0" t="s">
        <v>671</v>
      </c>
    </row>
    <row r="152" customFormat="false" ht="15" hidden="false" customHeight="false" outlineLevel="0" collapsed="false">
      <c r="A152" s="0" t="s">
        <v>687</v>
      </c>
    </row>
    <row r="153" customFormat="false" ht="15" hidden="false" customHeight="false" outlineLevel="0" collapsed="false">
      <c r="A153" s="0" t="s">
        <v>688</v>
      </c>
    </row>
    <row r="155" customFormat="false" ht="15" hidden="false" customHeight="false" outlineLevel="0" collapsed="false">
      <c r="A155" s="0" t="s">
        <v>689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6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5" activeCellId="0" sqref="B35"/>
    </sheetView>
  </sheetViews>
  <sheetFormatPr defaultRowHeight="15" zeroHeight="false" outlineLevelRow="0" outlineLevelCol="0"/>
  <cols>
    <col collapsed="false" customWidth="true" hidden="false" outlineLevel="0" max="1" min="1" style="20" width="124.15"/>
    <col collapsed="false" customWidth="true" hidden="false" outlineLevel="0" max="2" min="2" style="20" width="49.42"/>
    <col collapsed="false" customWidth="true" hidden="false" outlineLevel="0" max="1025" min="3" style="20" width="9.13"/>
  </cols>
  <sheetData>
    <row r="1" customFormat="false" ht="15" hidden="false" customHeight="false" outlineLevel="0" collapsed="false">
      <c r="A1" s="21" t="s">
        <v>690</v>
      </c>
    </row>
    <row r="3" customFormat="false" ht="15" hidden="false" customHeight="false" outlineLevel="0" collapsed="false">
      <c r="A3" s="20" t="s">
        <v>691</v>
      </c>
    </row>
    <row r="4" customFormat="false" ht="15" hidden="false" customHeight="false" outlineLevel="0" collapsed="false">
      <c r="A4" s="20" t="s">
        <v>692</v>
      </c>
    </row>
    <row r="5" customFormat="false" ht="15" hidden="false" customHeight="false" outlineLevel="0" collapsed="false">
      <c r="A5" s="20" t="s">
        <v>693</v>
      </c>
    </row>
    <row r="6" customFormat="false" ht="15" hidden="false" customHeight="false" outlineLevel="0" collapsed="false">
      <c r="A6" s="20" t="s">
        <v>694</v>
      </c>
      <c r="B6" s="20" t="s">
        <v>513</v>
      </c>
    </row>
    <row r="7" customFormat="false" ht="15" hidden="false" customHeight="false" outlineLevel="0" collapsed="false">
      <c r="A7" s="20" t="s">
        <v>695</v>
      </c>
      <c r="B7" s="20" t="s">
        <v>696</v>
      </c>
    </row>
    <row r="8" customFormat="false" ht="15" hidden="false" customHeight="false" outlineLevel="0" collapsed="false">
      <c r="A8" s="20" t="s">
        <v>697</v>
      </c>
      <c r="B8" s="20" t="s">
        <v>513</v>
      </c>
    </row>
    <row r="9" customFormat="false" ht="15" hidden="false" customHeight="false" outlineLevel="0" collapsed="false">
      <c r="A9" s="20" t="s">
        <v>698</v>
      </c>
      <c r="B9" s="20" t="s">
        <v>513</v>
      </c>
    </row>
    <row r="10" customFormat="false" ht="15" hidden="false" customHeight="false" outlineLevel="0" collapsed="false">
      <c r="A10" s="20" t="s">
        <v>699</v>
      </c>
      <c r="B10" s="20" t="s">
        <v>513</v>
      </c>
    </row>
    <row r="11" customFormat="false" ht="15" hidden="false" customHeight="false" outlineLevel="0" collapsed="false">
      <c r="A11" s="20" t="s">
        <v>692</v>
      </c>
    </row>
    <row r="12" customFormat="false" ht="15" hidden="false" customHeight="false" outlineLevel="0" collapsed="false">
      <c r="A12" s="20" t="s">
        <v>700</v>
      </c>
      <c r="B12" s="20" t="s">
        <v>701</v>
      </c>
    </row>
    <row r="13" customFormat="false" ht="15" hidden="false" customHeight="false" outlineLevel="0" collapsed="false">
      <c r="A13" s="20" t="s">
        <v>702</v>
      </c>
    </row>
    <row r="14" customFormat="false" ht="15" hidden="false" customHeight="false" outlineLevel="0" collapsed="false">
      <c r="A14" s="20" t="s">
        <v>703</v>
      </c>
    </row>
    <row r="15" customFormat="false" ht="15" hidden="false" customHeight="false" outlineLevel="0" collapsed="false">
      <c r="A15" s="20" t="s">
        <v>704</v>
      </c>
    </row>
    <row r="16" customFormat="false" ht="15" hidden="false" customHeight="false" outlineLevel="0" collapsed="false">
      <c r="A16" s="20" t="s">
        <v>692</v>
      </c>
    </row>
    <row r="17" customFormat="false" ht="15" hidden="false" customHeight="false" outlineLevel="0" collapsed="false">
      <c r="A17" s="20" t="s">
        <v>692</v>
      </c>
    </row>
    <row r="18" customFormat="false" ht="15" hidden="false" customHeight="false" outlineLevel="0" collapsed="false">
      <c r="A18" s="20" t="s">
        <v>692</v>
      </c>
    </row>
    <row r="19" customFormat="false" ht="15" hidden="false" customHeight="false" outlineLevel="0" collapsed="false">
      <c r="A19" s="20" t="s">
        <v>705</v>
      </c>
      <c r="B19" s="20" t="s">
        <v>701</v>
      </c>
    </row>
    <row r="20" customFormat="false" ht="15" hidden="false" customHeight="false" outlineLevel="0" collapsed="false">
      <c r="A20" s="20" t="s">
        <v>706</v>
      </c>
    </row>
    <row r="21" customFormat="false" ht="15" hidden="false" customHeight="false" outlineLevel="0" collapsed="false">
      <c r="A21" s="20" t="s">
        <v>707</v>
      </c>
    </row>
    <row r="22" customFormat="false" ht="15" hidden="false" customHeight="false" outlineLevel="0" collapsed="false">
      <c r="A22" s="20" t="s">
        <v>708</v>
      </c>
    </row>
    <row r="23" customFormat="false" ht="15" hidden="false" customHeight="false" outlineLevel="0" collapsed="false">
      <c r="A23" s="20" t="s">
        <v>703</v>
      </c>
    </row>
    <row r="24" customFormat="false" ht="15" hidden="false" customHeight="false" outlineLevel="0" collapsed="false">
      <c r="A24" s="20" t="s">
        <v>709</v>
      </c>
    </row>
    <row r="25" customFormat="false" ht="15" hidden="false" customHeight="false" outlineLevel="0" collapsed="false">
      <c r="A25" s="20" t="s">
        <v>692</v>
      </c>
    </row>
    <row r="26" customFormat="false" ht="15" hidden="false" customHeight="false" outlineLevel="0" collapsed="false">
      <c r="A26" s="20" t="s">
        <v>692</v>
      </c>
    </row>
    <row r="27" customFormat="false" ht="15" hidden="false" customHeight="false" outlineLevel="0" collapsed="false">
      <c r="A27" s="20" t="s">
        <v>692</v>
      </c>
    </row>
    <row r="28" customFormat="false" ht="15" hidden="false" customHeight="false" outlineLevel="0" collapsed="false">
      <c r="A28" s="20" t="s">
        <v>710</v>
      </c>
    </row>
    <row r="29" customFormat="false" ht="15" hidden="false" customHeight="false" outlineLevel="0" collapsed="false">
      <c r="A29" s="20" t="s">
        <v>692</v>
      </c>
    </row>
    <row r="30" customFormat="false" ht="15" hidden="false" customHeight="false" outlineLevel="0" collapsed="false">
      <c r="A30" s="20" t="s">
        <v>711</v>
      </c>
    </row>
    <row r="31" customFormat="false" ht="15" hidden="false" customHeight="false" outlineLevel="0" collapsed="false">
      <c r="A31" s="20" t="s">
        <v>692</v>
      </c>
    </row>
    <row r="32" customFormat="false" ht="15" hidden="false" customHeight="false" outlineLevel="0" collapsed="false">
      <c r="A32" s="20" t="s">
        <v>712</v>
      </c>
    </row>
    <row r="33" customFormat="false" ht="15" hidden="false" customHeight="false" outlineLevel="0" collapsed="false">
      <c r="A33" s="20" t="s">
        <v>713</v>
      </c>
    </row>
    <row r="34" customFormat="false" ht="15" hidden="false" customHeight="false" outlineLevel="0" collapsed="false">
      <c r="A34" s="20" t="s">
        <v>714</v>
      </c>
    </row>
    <row r="35" customFormat="false" ht="15" hidden="false" customHeight="false" outlineLevel="0" collapsed="false">
      <c r="A35" s="20" t="s">
        <v>715</v>
      </c>
    </row>
    <row r="36" customFormat="false" ht="15" hidden="false" customHeight="false" outlineLevel="0" collapsed="false">
      <c r="A36" s="20" t="s">
        <v>716</v>
      </c>
    </row>
    <row r="37" customFormat="false" ht="15" hidden="false" customHeight="false" outlineLevel="0" collapsed="false">
      <c r="A37" s="20" t="s">
        <v>717</v>
      </c>
    </row>
    <row r="38" customFormat="false" ht="15" hidden="false" customHeight="false" outlineLevel="0" collapsed="false">
      <c r="A38" s="20" t="s">
        <v>718</v>
      </c>
    </row>
    <row r="40" customFormat="false" ht="15" hidden="false" customHeight="false" outlineLevel="0" collapsed="false">
      <c r="A40" s="20" t="s">
        <v>719</v>
      </c>
    </row>
    <row r="41" customFormat="false" ht="15" hidden="false" customHeight="false" outlineLevel="0" collapsed="false">
      <c r="A41" s="20" t="s">
        <v>720</v>
      </c>
    </row>
    <row r="42" customFormat="false" ht="15" hidden="false" customHeight="false" outlineLevel="0" collapsed="false">
      <c r="A42" s="20" t="s">
        <v>721</v>
      </c>
    </row>
    <row r="43" customFormat="false" ht="15" hidden="false" customHeight="false" outlineLevel="0" collapsed="false">
      <c r="A43" s="20" t="s">
        <v>722</v>
      </c>
    </row>
    <row r="44" customFormat="false" ht="15" hidden="false" customHeight="false" outlineLevel="0" collapsed="false">
      <c r="A44" s="20" t="s">
        <v>723</v>
      </c>
    </row>
    <row r="45" customFormat="false" ht="15" hidden="false" customHeight="false" outlineLevel="0" collapsed="false">
      <c r="A45" s="20" t="s">
        <v>724</v>
      </c>
    </row>
    <row r="47" customFormat="false" ht="15" hidden="false" customHeight="false" outlineLevel="0" collapsed="false">
      <c r="A47" s="20" t="s">
        <v>725</v>
      </c>
    </row>
    <row r="48" customFormat="false" ht="15" hidden="false" customHeight="false" outlineLevel="0" collapsed="false">
      <c r="A48" s="20" t="s">
        <v>726</v>
      </c>
    </row>
    <row r="49" customFormat="false" ht="15" hidden="false" customHeight="false" outlineLevel="0" collapsed="false">
      <c r="A49" s="20" t="s">
        <v>727</v>
      </c>
    </row>
    <row r="51" customFormat="false" ht="15" hidden="false" customHeight="false" outlineLevel="0" collapsed="false">
      <c r="A51" s="20" t="s">
        <v>728</v>
      </c>
    </row>
    <row r="52" customFormat="false" ht="15" hidden="false" customHeight="false" outlineLevel="0" collapsed="false">
      <c r="A52" s="20" t="s">
        <v>729</v>
      </c>
    </row>
    <row r="53" customFormat="false" ht="15" hidden="false" customHeight="false" outlineLevel="0" collapsed="false">
      <c r="A53" s="20" t="s">
        <v>730</v>
      </c>
    </row>
    <row r="54" customFormat="false" ht="15" hidden="false" customHeight="false" outlineLevel="0" collapsed="false">
      <c r="A54" s="20" t="s">
        <v>731</v>
      </c>
    </row>
    <row r="57" customFormat="false" ht="15" hidden="false" customHeight="false" outlineLevel="0" collapsed="false">
      <c r="A57" s="20" t="s">
        <v>732</v>
      </c>
    </row>
    <row r="58" customFormat="false" ht="15" hidden="false" customHeight="false" outlineLevel="0" collapsed="false">
      <c r="A58" s="20" t="s">
        <v>733</v>
      </c>
    </row>
    <row r="59" customFormat="false" ht="15" hidden="false" customHeight="false" outlineLevel="0" collapsed="false">
      <c r="A59" s="20" t="s">
        <v>730</v>
      </c>
    </row>
    <row r="60" customFormat="false" ht="15" hidden="false" customHeight="false" outlineLevel="0" collapsed="false">
      <c r="A60" s="20" t="s">
        <v>734</v>
      </c>
    </row>
    <row r="62" customFormat="false" ht="15" hidden="false" customHeight="false" outlineLevel="0" collapsed="false">
      <c r="A62" s="20" t="s">
        <v>735</v>
      </c>
    </row>
    <row r="63" customFormat="false" ht="15" hidden="false" customHeight="false" outlineLevel="0" collapsed="false">
      <c r="A63" s="20" t="s">
        <v>736</v>
      </c>
    </row>
    <row r="64" customFormat="false" ht="15" hidden="false" customHeight="false" outlineLevel="0" collapsed="false">
      <c r="A64" s="20" t="s">
        <v>737</v>
      </c>
    </row>
    <row r="67" customFormat="false" ht="15" hidden="false" customHeight="false" outlineLevel="0" collapsed="false">
      <c r="A67" s="20" t="s">
        <v>738</v>
      </c>
    </row>
    <row r="68" customFormat="false" ht="15" hidden="false" customHeight="false" outlineLevel="0" collapsed="false">
      <c r="A68" s="20" t="s">
        <v>739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7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37" activeCellId="0" sqref="C37"/>
    </sheetView>
  </sheetViews>
  <sheetFormatPr defaultRowHeight="15" zeroHeight="false" outlineLevelRow="0" outlineLevelCol="0"/>
  <cols>
    <col collapsed="false" customWidth="true" hidden="false" outlineLevel="0" max="1" min="1" style="0" width="8.67"/>
    <col collapsed="false" customWidth="true" hidden="false" outlineLevel="0" max="2" min="2" style="22" width="90.15"/>
    <col collapsed="false" customWidth="true" hidden="false" outlineLevel="0" max="3" min="3" style="22" width="98.02"/>
    <col collapsed="false" customWidth="true" hidden="false" outlineLevel="0" max="1025" min="4" style="0" width="8.67"/>
  </cols>
  <sheetData>
    <row r="1" customFormat="false" ht="15" hidden="false" customHeight="false" outlineLevel="0" collapsed="false">
      <c r="A1" s="23"/>
      <c r="B1" s="24" t="s">
        <v>740</v>
      </c>
      <c r="C1" s="24" t="s">
        <v>741</v>
      </c>
    </row>
    <row r="2" customFormat="false" ht="15" hidden="false" customHeight="false" outlineLevel="0" collapsed="false">
      <c r="A2" s="25"/>
    </row>
    <row r="3" customFormat="false" ht="15" hidden="false" customHeight="false" outlineLevel="0" collapsed="false">
      <c r="A3" s="25"/>
    </row>
    <row r="4" customFormat="false" ht="15" hidden="false" customHeight="false" outlineLevel="0" collapsed="false">
      <c r="A4" s="25" t="n">
        <v>1</v>
      </c>
      <c r="B4" s="26" t="s">
        <v>742</v>
      </c>
      <c r="C4" s="26" t="s">
        <v>743</v>
      </c>
    </row>
    <row r="5" customFormat="false" ht="15" hidden="false" customHeight="false" outlineLevel="0" collapsed="false">
      <c r="A5" s="25"/>
    </row>
    <row r="6" customFormat="false" ht="15" hidden="false" customHeight="false" outlineLevel="0" collapsed="false">
      <c r="A6" s="25"/>
      <c r="B6" s="22" t="s">
        <v>744</v>
      </c>
      <c r="C6" s="22" t="s">
        <v>745</v>
      </c>
    </row>
    <row r="7" customFormat="false" ht="15" hidden="false" customHeight="false" outlineLevel="0" collapsed="false">
      <c r="A7" s="25"/>
      <c r="B7" s="22" t="s">
        <v>746</v>
      </c>
      <c r="C7" s="22" t="s">
        <v>747</v>
      </c>
    </row>
    <row r="8" customFormat="false" ht="15" hidden="false" customHeight="false" outlineLevel="0" collapsed="false">
      <c r="A8" s="25"/>
    </row>
    <row r="9" customFormat="false" ht="15" hidden="false" customHeight="false" outlineLevel="0" collapsed="false">
      <c r="A9" s="25"/>
      <c r="B9" s="22" t="s">
        <v>748</v>
      </c>
      <c r="C9" s="22" t="s">
        <v>749</v>
      </c>
    </row>
    <row r="10" customFormat="false" ht="15" hidden="false" customHeight="false" outlineLevel="0" collapsed="false">
      <c r="A10" s="25"/>
    </row>
    <row r="11" customFormat="false" ht="15" hidden="false" customHeight="false" outlineLevel="0" collapsed="false">
      <c r="A11" s="25" t="n">
        <v>2</v>
      </c>
      <c r="B11" s="26" t="s">
        <v>750</v>
      </c>
      <c r="C11" s="26" t="s">
        <v>751</v>
      </c>
    </row>
    <row r="12" customFormat="false" ht="15" hidden="false" customHeight="false" outlineLevel="0" collapsed="false">
      <c r="A12" s="25"/>
    </row>
    <row r="13" customFormat="false" ht="15" hidden="false" customHeight="false" outlineLevel="0" collapsed="false">
      <c r="A13" s="25"/>
      <c r="B13" s="22" t="s">
        <v>752</v>
      </c>
      <c r="C13" s="22" t="s">
        <v>753</v>
      </c>
    </row>
    <row r="14" customFormat="false" ht="15" hidden="false" customHeight="false" outlineLevel="0" collapsed="false">
      <c r="A14" s="25"/>
    </row>
    <row r="15" customFormat="false" ht="15" hidden="false" customHeight="false" outlineLevel="0" collapsed="false">
      <c r="A15" s="25"/>
      <c r="B15" s="22" t="s">
        <v>754</v>
      </c>
      <c r="C15" s="22" t="s">
        <v>755</v>
      </c>
    </row>
    <row r="16" customFormat="false" ht="15" hidden="false" customHeight="false" outlineLevel="0" collapsed="false">
      <c r="A16" s="25"/>
    </row>
    <row r="17" customFormat="false" ht="15" hidden="false" customHeight="false" outlineLevel="0" collapsed="false">
      <c r="A17" s="25" t="n">
        <v>3</v>
      </c>
      <c r="B17" s="26" t="s">
        <v>756</v>
      </c>
      <c r="C17" s="26" t="s">
        <v>757</v>
      </c>
    </row>
    <row r="18" customFormat="false" ht="15" hidden="false" customHeight="false" outlineLevel="0" collapsed="false">
      <c r="A18" s="25"/>
    </row>
    <row r="19" customFormat="false" ht="15" hidden="false" customHeight="false" outlineLevel="0" collapsed="false">
      <c r="A19" s="25"/>
      <c r="B19" s="22" t="s">
        <v>758</v>
      </c>
      <c r="C19" s="22" t="s">
        <v>759</v>
      </c>
    </row>
    <row r="20" customFormat="false" ht="15" hidden="false" customHeight="false" outlineLevel="0" collapsed="false">
      <c r="A20" s="25"/>
      <c r="B20" s="22" t="s">
        <v>760</v>
      </c>
      <c r="C20" s="22" t="s">
        <v>760</v>
      </c>
    </row>
    <row r="21" customFormat="false" ht="15" hidden="false" customHeight="false" outlineLevel="0" collapsed="false">
      <c r="A21" s="25"/>
      <c r="B21" s="22" t="s">
        <v>761</v>
      </c>
      <c r="C21" s="22" t="s">
        <v>761</v>
      </c>
    </row>
    <row r="22" customFormat="false" ht="15" hidden="false" customHeight="false" outlineLevel="0" collapsed="false">
      <c r="A22" s="25"/>
      <c r="B22" s="22" t="s">
        <v>762</v>
      </c>
      <c r="C22" s="22" t="s">
        <v>763</v>
      </c>
    </row>
    <row r="23" customFormat="false" ht="15" hidden="false" customHeight="false" outlineLevel="0" collapsed="false">
      <c r="A23" s="25"/>
    </row>
    <row r="24" customFormat="false" ht="15" hidden="false" customHeight="false" outlineLevel="0" collapsed="false">
      <c r="A24" s="25" t="n">
        <v>3</v>
      </c>
      <c r="B24" s="26" t="s">
        <v>764</v>
      </c>
      <c r="C24" s="26" t="s">
        <v>764</v>
      </c>
    </row>
    <row r="25" customFormat="false" ht="15" hidden="false" customHeight="false" outlineLevel="0" collapsed="false">
      <c r="A25" s="25"/>
    </row>
    <row r="26" customFormat="false" ht="15" hidden="false" customHeight="false" outlineLevel="0" collapsed="false">
      <c r="A26" s="25"/>
      <c r="B26" s="22" t="s">
        <v>765</v>
      </c>
      <c r="C26" s="22" t="s">
        <v>766</v>
      </c>
    </row>
    <row r="27" customFormat="false" ht="15" hidden="false" customHeight="false" outlineLevel="0" collapsed="false">
      <c r="A27" s="25"/>
      <c r="B27" s="22" t="s">
        <v>633</v>
      </c>
    </row>
    <row r="28" customFormat="false" ht="15" hidden="false" customHeight="false" outlineLevel="0" collapsed="false">
      <c r="A28" s="25"/>
      <c r="B28" s="22" t="s">
        <v>767</v>
      </c>
    </row>
    <row r="29" customFormat="false" ht="15" hidden="false" customHeight="false" outlineLevel="0" collapsed="false">
      <c r="A29" s="25"/>
      <c r="B29" s="22" t="s">
        <v>768</v>
      </c>
    </row>
    <row r="30" customFormat="false" ht="15" hidden="false" customHeight="false" outlineLevel="0" collapsed="false">
      <c r="A30" s="25"/>
    </row>
    <row r="31" customFormat="false" ht="15" hidden="false" customHeight="false" outlineLevel="0" collapsed="false">
      <c r="A31" s="25" t="n">
        <v>4</v>
      </c>
      <c r="B31" s="26" t="s">
        <v>769</v>
      </c>
      <c r="C31" s="26" t="s">
        <v>769</v>
      </c>
    </row>
    <row r="32" customFormat="false" ht="15" hidden="false" customHeight="false" outlineLevel="0" collapsed="false">
      <c r="A32" s="25"/>
    </row>
    <row r="33" customFormat="false" ht="15" hidden="false" customHeight="false" outlineLevel="0" collapsed="false">
      <c r="A33" s="25"/>
      <c r="B33" s="22" t="s">
        <v>770</v>
      </c>
      <c r="C33" s="22" t="s">
        <v>771</v>
      </c>
    </row>
    <row r="34" customFormat="false" ht="15" hidden="false" customHeight="false" outlineLevel="0" collapsed="false">
      <c r="A34" s="25"/>
    </row>
    <row r="35" customFormat="false" ht="15" hidden="false" customHeight="false" outlineLevel="0" collapsed="false">
      <c r="A35" s="25" t="n">
        <v>5</v>
      </c>
      <c r="B35" s="26" t="s">
        <v>772</v>
      </c>
      <c r="C35" s="26" t="s">
        <v>772</v>
      </c>
    </row>
    <row r="36" customFormat="false" ht="15" hidden="false" customHeight="false" outlineLevel="0" collapsed="false">
      <c r="A36" s="25"/>
    </row>
    <row r="37" customFormat="false" ht="15" hidden="false" customHeight="false" outlineLevel="0" collapsed="false">
      <c r="A37" s="25"/>
      <c r="B37" s="22" t="s">
        <v>773</v>
      </c>
      <c r="C37" s="22" t="s">
        <v>774</v>
      </c>
    </row>
    <row r="38" customFormat="false" ht="15" hidden="false" customHeight="false" outlineLevel="0" collapsed="false">
      <c r="A38" s="25"/>
    </row>
    <row r="39" customFormat="false" ht="15" hidden="false" customHeight="false" outlineLevel="0" collapsed="false">
      <c r="A39" s="25"/>
      <c r="B39" s="22" t="s">
        <v>775</v>
      </c>
      <c r="C39" s="22" t="s">
        <v>776</v>
      </c>
    </row>
    <row r="40" customFormat="false" ht="15" hidden="false" customHeight="false" outlineLevel="0" collapsed="false">
      <c r="A40" s="25"/>
      <c r="B40" s="22" t="s">
        <v>777</v>
      </c>
      <c r="C40" s="22" t="s">
        <v>778</v>
      </c>
    </row>
    <row r="41" customFormat="false" ht="15" hidden="false" customHeight="false" outlineLevel="0" collapsed="false">
      <c r="A41" s="25"/>
    </row>
    <row r="42" customFormat="false" ht="15" hidden="false" customHeight="false" outlineLevel="0" collapsed="false">
      <c r="A42" s="25" t="n">
        <v>6</v>
      </c>
      <c r="B42" s="26" t="s">
        <v>779</v>
      </c>
      <c r="C42" s="26" t="s">
        <v>780</v>
      </c>
    </row>
    <row r="43" customFormat="false" ht="15" hidden="false" customHeight="false" outlineLevel="0" collapsed="false">
      <c r="A43" s="25"/>
    </row>
    <row r="44" customFormat="false" ht="15" hidden="false" customHeight="false" outlineLevel="0" collapsed="false">
      <c r="A44" s="25"/>
      <c r="B44" s="22" t="s">
        <v>781</v>
      </c>
      <c r="C44" s="22" t="s">
        <v>781</v>
      </c>
    </row>
    <row r="45" customFormat="false" ht="15" hidden="false" customHeight="false" outlineLevel="0" collapsed="false">
      <c r="A45" s="25"/>
    </row>
    <row r="46" customFormat="false" ht="15" hidden="false" customHeight="false" outlineLevel="0" collapsed="false">
      <c r="A46" s="25" t="n">
        <v>7</v>
      </c>
      <c r="B46" s="26" t="s">
        <v>782</v>
      </c>
      <c r="C46" s="26"/>
    </row>
    <row r="47" customFormat="false" ht="15" hidden="false" customHeight="false" outlineLevel="0" collapsed="false">
      <c r="A47" s="25"/>
      <c r="B47" s="27" t="s">
        <v>783</v>
      </c>
    </row>
    <row r="48" customFormat="false" ht="15" hidden="false" customHeight="false" outlineLevel="0" collapsed="false">
      <c r="A48" s="25"/>
      <c r="B48" s="22" t="s">
        <v>784</v>
      </c>
    </row>
    <row r="49" customFormat="false" ht="15" hidden="false" customHeight="false" outlineLevel="0" collapsed="false">
      <c r="A49" s="25"/>
      <c r="B49" s="22" t="s">
        <v>785</v>
      </c>
    </row>
    <row r="50" customFormat="false" ht="15" hidden="false" customHeight="false" outlineLevel="0" collapsed="false">
      <c r="A50" s="25"/>
      <c r="B50" s="22" t="s">
        <v>662</v>
      </c>
    </row>
    <row r="51" customFormat="false" ht="15" hidden="false" customHeight="false" outlineLevel="0" collapsed="false">
      <c r="A51" s="25"/>
      <c r="B51" s="22" t="s">
        <v>786</v>
      </c>
    </row>
    <row r="52" customFormat="false" ht="15" hidden="false" customHeight="false" outlineLevel="0" collapsed="false">
      <c r="A52" s="25"/>
    </row>
    <row r="53" customFormat="false" ht="15" hidden="false" customHeight="false" outlineLevel="0" collapsed="false">
      <c r="A53" s="25" t="n">
        <v>8</v>
      </c>
      <c r="B53" s="26" t="s">
        <v>782</v>
      </c>
      <c r="C53" s="26"/>
    </row>
    <row r="54" customFormat="false" ht="15" hidden="false" customHeight="false" outlineLevel="0" collapsed="false">
      <c r="A54" s="25"/>
      <c r="B54" s="22" t="s">
        <v>783</v>
      </c>
    </row>
    <row r="55" customFormat="false" ht="15" hidden="false" customHeight="false" outlineLevel="0" collapsed="false">
      <c r="A55" s="25"/>
      <c r="B55" s="22" t="s">
        <v>660</v>
      </c>
    </row>
    <row r="56" customFormat="false" ht="15" hidden="false" customHeight="false" outlineLevel="0" collapsed="false">
      <c r="A56" s="25"/>
      <c r="B56" s="22" t="s">
        <v>661</v>
      </c>
    </row>
    <row r="57" customFormat="false" ht="15" hidden="false" customHeight="false" outlineLevel="0" collapsed="false">
      <c r="A57" s="25"/>
      <c r="B57" s="22" t="s">
        <v>665</v>
      </c>
    </row>
    <row r="58" customFormat="false" ht="15" hidden="false" customHeight="false" outlineLevel="0" collapsed="false">
      <c r="A58" s="25"/>
      <c r="B58" s="22" t="s">
        <v>666</v>
      </c>
    </row>
    <row r="59" customFormat="false" ht="15" hidden="false" customHeight="false" outlineLevel="0" collapsed="false">
      <c r="A59" s="25"/>
      <c r="B59" s="22" t="s">
        <v>667</v>
      </c>
    </row>
    <row r="60" customFormat="false" ht="15" hidden="false" customHeight="false" outlineLevel="0" collapsed="false">
      <c r="A60" s="25"/>
      <c r="B60" s="22" t="s">
        <v>668</v>
      </c>
    </row>
    <row r="61" customFormat="false" ht="15" hidden="false" customHeight="false" outlineLevel="0" collapsed="false">
      <c r="A61" s="25"/>
      <c r="B61" s="22" t="s">
        <v>669</v>
      </c>
    </row>
    <row r="62" customFormat="false" ht="15" hidden="false" customHeight="false" outlineLevel="0" collapsed="false">
      <c r="A62" s="25"/>
      <c r="B62" s="22" t="s">
        <v>787</v>
      </c>
    </row>
    <row r="63" customFormat="false" ht="15" hidden="false" customHeight="false" outlineLevel="0" collapsed="false">
      <c r="A63" s="25"/>
    </row>
    <row r="64" customFormat="false" ht="15" hidden="false" customHeight="false" outlineLevel="0" collapsed="false">
      <c r="A64" s="25" t="n">
        <v>9</v>
      </c>
      <c r="B64" s="22" t="s">
        <v>788</v>
      </c>
    </row>
    <row r="65" customFormat="false" ht="15" hidden="false" customHeight="false" outlineLevel="0" collapsed="false">
      <c r="A65" s="25"/>
      <c r="B65" s="22" t="s">
        <v>675</v>
      </c>
    </row>
    <row r="66" customFormat="false" ht="15" hidden="false" customHeight="false" outlineLevel="0" collapsed="false">
      <c r="A66" s="25"/>
      <c r="B66" s="22" t="s">
        <v>676</v>
      </c>
    </row>
    <row r="67" customFormat="false" ht="15" hidden="false" customHeight="false" outlineLevel="0" collapsed="false">
      <c r="A67" s="25"/>
    </row>
    <row r="68" customFormat="false" ht="15" hidden="false" customHeight="false" outlineLevel="0" collapsed="false">
      <c r="A68" s="25"/>
      <c r="B68" s="22" t="s">
        <v>789</v>
      </c>
    </row>
    <row r="69" customFormat="false" ht="15" hidden="false" customHeight="false" outlineLevel="0" collapsed="false">
      <c r="A69" s="25"/>
    </row>
    <row r="70" customFormat="false" ht="15" hidden="false" customHeight="false" outlineLevel="0" collapsed="false">
      <c r="A70" s="25" t="n">
        <v>10</v>
      </c>
      <c r="B70" s="26" t="s">
        <v>790</v>
      </c>
    </row>
    <row r="71" customFormat="false" ht="15" hidden="false" customHeight="false" outlineLevel="0" collapsed="false">
      <c r="A71" s="25"/>
    </row>
    <row r="72" customFormat="false" ht="15" hidden="false" customHeight="false" outlineLevel="0" collapsed="false">
      <c r="A72" s="25"/>
      <c r="B72" s="22" t="s">
        <v>791</v>
      </c>
    </row>
    <row r="73" customFormat="false" ht="15" hidden="false" customHeight="false" outlineLevel="0" collapsed="false">
      <c r="A73" s="25"/>
      <c r="B73" s="22" t="s">
        <v>792</v>
      </c>
    </row>
    <row r="74" customFormat="false" ht="15" hidden="false" customHeight="false" outlineLevel="0" collapsed="false">
      <c r="A74" s="25"/>
      <c r="B74" s="22" t="s">
        <v>793</v>
      </c>
    </row>
    <row r="75" customFormat="false" ht="15" hidden="false" customHeight="false" outlineLevel="0" collapsed="false">
      <c r="A75" s="25"/>
      <c r="B75" s="22" t="s">
        <v>794</v>
      </c>
    </row>
    <row r="76" customFormat="false" ht="15" hidden="false" customHeight="false" outlineLevel="0" collapsed="false">
      <c r="A76" s="25"/>
      <c r="B76" s="22" t="s">
        <v>795</v>
      </c>
    </row>
    <row r="77" customFormat="false" ht="15" hidden="false" customHeight="false" outlineLevel="0" collapsed="false">
      <c r="A77" s="25"/>
    </row>
    <row r="78" customFormat="false" ht="15" hidden="false" customHeight="false" outlineLevel="0" collapsed="false">
      <c r="A78" s="25"/>
      <c r="B78" s="22" t="s">
        <v>796</v>
      </c>
    </row>
    <row r="79" customFormat="false" ht="15" hidden="false" customHeight="false" outlineLevel="0" collapsed="false">
      <c r="A79" s="2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97</TotalTime>
  <Application>LibreOffice/6.1.4.2$Windows_X86_64 LibreOffice_project/9d0f32d1f0b509096fd65e0d4bec26ddd1938fd3</Applicat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2019-02-14T13:27:35Z</dcterms:created>
  <dc:creator>SINGH Rupam (DIGIT-EXT)</dc:creator>
  <dc:description/>
  <dc:language>en-US</dc:language>
  <cp:lastModifiedBy/>
  <dcterms:modified xsi:type="dcterms:W3CDTF">2019-03-04T17:07:30Z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European Commission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