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<sst xmlns="http://schemas.openxmlformats.org/spreadsheetml/2006/main" count="22510" uniqueCount="16648">
  <si>
    <t>Реестр лицензий на осуществление деятельности по перевозке пассажиров автобусами по Сибирское МУГАДН на 31.05.2020</t>
  </si>
  <si>
    <t>№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</si>
  <si>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</si>
  <si>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</si>
  <si>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</si>
  <si>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</si>
  <si>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</si>
  <si>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</si>
  <si>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</si>
  <si>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Данные документа, удостоверяющего личность индивидуального предпринимателя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</si>
  <si>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</si>
  <si>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</si>
  <si>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</si>
  <si>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</si>
  <si>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</si>
  <si>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</si>
  <si>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</si>
  <si>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</si>
  <si>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</si>
  <si>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</si>
  <si>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</si>
  <si>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</si>
  <si>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</si>
  <si>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</si>
  <si>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АН-24-001132</t>
  </si>
  <si>
    <t>Бессрочно</t>
  </si>
  <si>
    <t>24_750003</t>
  </si>
  <si>
    <t>Муниципальное бюджетное общеобразовательное учреждение "Мокрушинская средняя общеобразовательная школа"( МБОУ "Мокрушинская СОШ")</t>
  </si>
  <si>
    <t>Адрес хранения документов: Школьная, 8, с.Мокруша Канского района Красноярского края, 663635, email: mokrusha.8@mail.ru. Юридический адрес: 663635,  Красноярский край, Канский район, с. Мокруша, ул. Школьная, д.  8, тел.: (8-39161) 77-6-42. Почтовый адрес: 663635,  Красноярский край, Канский район, с. Мокруша, ул. Школьная, д.  8, тел.: (8-39161) 77-6-42. Адрес хранения документов: 663635,  Красноярский край, Канский район, с. Мокруша, ул. Школьная, д.  8, тел.: (8-39161) 77-6-42. Адрес парковки: Школьная, 4, с.Мокруша Канского района Красноярского края, 663635, email: mokrusha.8@mail.ru</t>
  </si>
  <si>
    <t>2450015353</t>
  </si>
  <si>
    <t>1022401362158</t>
  </si>
  <si>
    <t>Перевозка пассажиров и иных лиц автобусами: Перевозки для собственных нужд</t>
  </si>
  <si>
    <t>24.2590/лиц</t>
  </si>
  <si>
    <t>ДА</t>
  </si>
  <si>
    <t>134640</t>
  </si>
  <si>
    <t>Акт №216 от 30.11.2016 срок проведения с 07.11.2016 по 02.12.2016, основание: План 2016 года от 07.11.2016, Акт №106/750003 от 21.05.2019 срок проведения с 20.05.2019 по 22.05.2019, основание: Мотивированное представление № 105/75 от 17.05.2019</t>
  </si>
  <si>
    <t>АН-24-001761</t>
  </si>
  <si>
    <t>24_1150454</t>
  </si>
  <si>
    <t>Муниципальное казенное учреждение «Молодежный центр закрытого административно-территориального образования поселок Солнечный Красноярского края»(Молодежный центр ЗАТО п. Солнечный)</t>
  </si>
  <si>
    <t>Юридический адрес: 660947, Красноярский край, ЗАТО п. Солнечный, ул. Солнечная, 2а.. Адрес хранения документов: 660947, Красноярский край, ЗАТО п. Солнечный, ул. Солнечная, 2а.. Почтовый адрес: 660947, Красноярский край, ЗАТО п. Солнечный, ул. Солнечная, 2а., email: leiko-rocket@mail.ru. Адрес хранения документов: 660947, Красноярский край, ЗАТО п. Солнечный, ул. Солнечная, 2а., email: leiko-rocket@mail.ru</t>
  </si>
  <si>
    <t>2439007662</t>
  </si>
  <si>
    <t>1112439000024</t>
  </si>
  <si>
    <t>24.4600/лиц</t>
  </si>
  <si>
    <t>249992</t>
  </si>
  <si>
    <t>АК-24-001282</t>
  </si>
  <si>
    <t>24_1710417</t>
  </si>
  <si>
    <t>Сайнит Мерген Васильевич</t>
  </si>
  <si>
    <t>170103312721</t>
  </si>
  <si>
    <t>314171923800012</t>
  </si>
  <si>
    <t>Перевозка пассажиров и иных лиц автобусами: Коммерческие перевозки</t>
  </si>
  <si>
    <t>24.3088/лиц</t>
  </si>
  <si>
    <t>249545</t>
  </si>
  <si>
    <t>Акт №66 от 14.11.2017 срок проведения с 13.11.2017 по 17.11.2017, основание: Акт осмотра ТС № б/н от 12.10.2017</t>
  </si>
  <si>
    <t>АН-24-001264</t>
  </si>
  <si>
    <t>24_110202</t>
  </si>
  <si>
    <t>Краевое государственное бюджетное учреждение социального обслуживания "Центр социальной помощи семье и детям "Ачинский"(КГБУ СО Центр семьи "Ачинский")</t>
  </si>
  <si>
    <t>Адрес парковки: 662159, Россия, Красноярский край, г. Ачинск, микрорайон Юго-Восточный, дом 7 а. Юридический адрес: 662159, Россия, Красноярский край, г. Ачинск, микрорайон Юго-Восточный, дом 7 а. Почтовый адрес: 662159, Россия, Красноярский край, г. Ачинск, микрорайон Юго-Восточный, дом 7 а. Адрес хранения документов: 662159, Россия, Красноярский край, г. Ачинск, микрорайон Юго-Восточный, дом 7 а. Юридический адрес: Красноярский край, г.Ачинск, м-н Юго-Восточный,7а</t>
  </si>
  <si>
    <t>2443010690</t>
  </si>
  <si>
    <t>1022401154511</t>
  </si>
  <si>
    <t>24.3053/лиц</t>
  </si>
  <si>
    <t>249527</t>
  </si>
  <si>
    <t>Акт №409 от 07.12.2016 срок проведения с 01.12.2016 по 28.12.2016, основание: План 2016 года от 01.12.2016, Акт №156 от 03.06.2019 срок проведения с 03.06.2019 по 05.06.2019, основание: Приказ о приостановлении  лицензии № 101/13 от 30.05.2019</t>
  </si>
  <si>
    <t>АК-24-000637</t>
  </si>
  <si>
    <t>24_865368</t>
  </si>
  <si>
    <t>Чачуа  Родами Наумович</t>
  </si>
  <si>
    <t>246500114978</t>
  </si>
  <si>
    <t>304246519600021</t>
  </si>
  <si>
    <t>24.1121/лиц</t>
  </si>
  <si>
    <t>133851</t>
  </si>
  <si>
    <t>Акт №04/865368 от 04.02.2019 срок проведения с 31.01.2019 по 13.02.2019, основание: Заявление о переоформлении лицензии № 1 от 22.01.2019</t>
  </si>
  <si>
    <t>АК-24-000681</t>
  </si>
  <si>
    <t>24_1940161</t>
  </si>
  <si>
    <t>Общество с ограниченной ответственностью "Социальные объекты Абаканского рудоуправления "Саянская благодать"(ООО "СО АРУ "Саянская благодать")</t>
  </si>
  <si>
    <t>Адрес парковки: ул.Кулакова, д.2, город Абаза, Республика Хакасия, 655750, email: 1909051325, тел.: 23657. Юридический адрес: ул.Кулакова, д.2, город Абаза, Республика Хакасия, 655750, email: 1909051325, тел.: 23657. Адрес хранения документов: ул.Кулакова, д.2, город Абаза, Республика Хакасия, 655750, email: 1909051325, тел.: 23657. Адрес парковки: ул.Кулакова, д.2, город Абаза, Республика Хакасия, 655750, email: abaza-sb@mail,ru. Почтовый адрес: ул.Кулакова, д.2, город Абаза, Республика Хакасия, 655750, email: abaza-sb@mail,ru. Адрес хранения документов: ул.Кулакова, д.2, город Абаза, Республика Хакасия, 655750, email: abaza-sb@mail,ru</t>
  </si>
  <si>
    <t>1909051325</t>
  </si>
  <si>
    <t>1021900757636</t>
  </si>
  <si>
    <t>Перевозка пассажиров и иных лиц автобусами: Коммерческие перевозки, Перевозки для собственных нужд</t>
  </si>
  <si>
    <t>24.1274/лиц</t>
  </si>
  <si>
    <t>133897</t>
  </si>
  <si>
    <t>Акт №154 от 25.04.2019 срок проведения с 25.04.2019 по 29.04.2019, основание: Заявление о предоставлении лицензии № 47 от 23.04.2019</t>
  </si>
  <si>
    <t>АК-24-001648</t>
  </si>
  <si>
    <t>24_1330133</t>
  </si>
  <si>
    <t>Коломейцев Николай Николаевич</t>
  </si>
  <si>
    <t>245801355608</t>
  </si>
  <si>
    <t>307246800066162</t>
  </si>
  <si>
    <t>24.4244/лиц</t>
  </si>
  <si>
    <t>249917</t>
  </si>
  <si>
    <t>АН-24-001909</t>
  </si>
  <si>
    <t>24_1160026</t>
  </si>
  <si>
    <t>Муниципальное бюджетное общеобразовательное учреждение Холмогорская средняя общеобразовательная школа(МБОУ Холмогорская СОШ)</t>
  </si>
  <si>
    <t>Адрес парковки: 662328, Красноярский край, Шарыповский район, с. Холмогорское, ул. Центральная, д. 16. Юридический адрес: 662328, Красноярский край, Шарыповский район, с. Холмогорское, ул. Центральная, д. 16. Адрес хранения документов: 662328, Красноярский край, Шарыповский район, с. Холмогорское, ул. Центральная, д. 16. Адрес парковки: 662328, Красноярский край, Шарыповский район, с. Холмогорское, ул. Центральная, д. 16, email: holm749@mail.ru. Почтовый адрес: 662328, Красноярский край, Шарыповский район, с. Холмогорское, ул. Центральная, д. 16, email: holm749@mail.ru. Адрес хранения документов: 662328, Красноярский край, Шарыповский район, с. Холмогорское, ул. Центральная, д. 16, email: holm749@mail.ru</t>
  </si>
  <si>
    <t>2459016785</t>
  </si>
  <si>
    <t>1092459000402</t>
  </si>
  <si>
    <t>24.4992/лиц</t>
  </si>
  <si>
    <t>250170</t>
  </si>
  <si>
    <t>Акт №210 от 02.07.2019 срок проведения с 02.07.2019 по 04.07.2019, основание: Заявление о предоставлении лицензии № 146/13 от 28.06.2019</t>
  </si>
  <si>
    <t>АН-24-002312</t>
  </si>
  <si>
    <t>24_1730003</t>
  </si>
  <si>
    <t>Муниципальное бюджетное общеобразовательное учреждение Аржаанская средняя общеобразовательная школа Пий-Хемского кожууна Республики Тыва(МБОУ Аржаанская СОШ)</t>
  </si>
  <si>
    <t>Адрес парковки: ул.Советская 1, с.Аржаан, Пий-Хемский район, Республика Тыва, 668501. Почтовый адрес: ул.Советская 1, с.Аржаан, Пий-Хемский район, Республика Тыва, 668501. Адрес хранения документов: ул.Советская 1, с.Аржаан, Пий-Хемский район, Республика Тыва, 668501. Адрес парковки: ул.Советская 1, с.Аржаан, Пий-Хемский район, Республика Тыва, 668501, email: 1702003170. Юридический адрес: ул.Советская 1, с.Аржаан, Пий-Хемский район, Республика Тыва, 668501, email: 1702003170. Адрес хранения документов: ул.Советская 1, с.Аржаан, Пий-Хемский район, Республика Тыва, 668501, email: 1702003170</t>
  </si>
  <si>
    <t>1702003170</t>
  </si>
  <si>
    <t>1021700541114</t>
  </si>
  <si>
    <t>24.6859/лиц</t>
  </si>
  <si>
    <t>251071</t>
  </si>
  <si>
    <t>Акт №89 от 14.10.2015 срок проведения с 01.10.2015 по 28.10.2015, основание: План 2015 года от 01.10.2015, Акт №24 от 22.10.2019 срок проведения с 21.10.2019 по 23.10.2019, основание: Заявление о предоставлении лицензии № 362 от 17.10.2019</t>
  </si>
  <si>
    <t>АН-24-002308</t>
  </si>
  <si>
    <t>24_1010550</t>
  </si>
  <si>
    <t>Краевое государственное бюджетное учреждение здравоохранения  "Минусинская межрайонная больница"(КГБУЗ "Минусинская МБ")</t>
  </si>
  <si>
    <t>Адрес парковки: ул. Ботаническая 2 А, г. Минусинск, Красноярский край, 662600, email: medik@kristel.ru. Юридический адрес: ул. Ботаническая 2 А, г. Минусинск, Красноярский край, 662600, email: medik@kristel.ru. Почтовый адрес: ул. Ботаническая 2 А, г. Минусинск, Красноярский край, 662600, email: medik@kristel.ru. Адрес хранения документов: ул. Ботаническая 2 А, г. Минусинск, Красноярский край, 662600, email: medik@kristel.ru</t>
  </si>
  <si>
    <t>2455036156</t>
  </si>
  <si>
    <t>1152455000488</t>
  </si>
  <si>
    <t>24.6853/лиц</t>
  </si>
  <si>
    <t>251072</t>
  </si>
  <si>
    <t>АН-24-001485</t>
  </si>
  <si>
    <t>24_690296</t>
  </si>
  <si>
    <t>Отдел культуры, молодежной политики и спорта администрации Уярского района(ОКМПиС)</t>
  </si>
  <si>
    <t>Адрес парковки: 663920, Красноярский край, Уярский район,  г. Уяр, ул. Ленина, д. 85, email: uyar-kultura@mail.ru. Почтовый адрес: 663920, Красноярский край, Уярский район,  г. Уяр, ул. Ленина, д. 85, email: uyar-kultura@mail.ru. Адрес хранения документов: 663920, Красноярский край, Уярский район,  г. Уяр, ул. Ленина, д. 85, email: uyar-kultura@mail.ru. Адрес парковки: 663920, Красноярский край, Уярский район,  г. Уяр, ул. Ленина, д. 85. Юридический адрес: 663920, Красноярский край, Уярский район,  г. Уяр, ул. Ленина, д. 85. Адрес хранения документов: 663920, Красноярский край, Уярский район,  г. Уяр, ул. Ленина, д. 85</t>
  </si>
  <si>
    <t>2440007868</t>
  </si>
  <si>
    <t>1142448000914</t>
  </si>
  <si>
    <t>24.3771/лиц</t>
  </si>
  <si>
    <t>249752</t>
  </si>
  <si>
    <t>Акт №1341 от 10.06.2019 срок проведения с 06.06.2019 по 10.06.2019, основание: Заявление о предоставлении лицензии № 133 от 31.05.2019</t>
  </si>
  <si>
    <t>АН-24-001869</t>
  </si>
  <si>
    <t>24_130223</t>
  </si>
  <si>
    <t>Муниципальное бюджетное учреждение "Комплексный центр социального обслуживания населения Бирилюсского района"(МБУ КЦСОН Бирилюсского района)</t>
  </si>
  <si>
    <t>Адрес парковки: 662120, Красноярский край, Бирилюсский район, с. Новобирилюссы, ул. Водянникова, д. 30. Почтовый адрес: 662120, Красноярский край, Бирилюсский район, с. Новобирилюссы, ул. Водянникова, д. 30. Адрес хранения документов: 662120, Красноярский край, Бирилюсский район, с. Новобирилюссы, ул. Водянникова, д. 30. Адрес парковки: 662120, Красноярский край, Бирилюсский район, с. Новобирилюссы, ул. Водянникова, д. 30. Юридический адрес: 662120, Красноярский край, Бирилюсский район, с. Новобирилюссы, ул. Водянникова, д. 30. Адрес хранения документов: 662120, Красноярский край, Бирилюсский район, с. Новобирилюссы, ул. Водянникова, д. 30</t>
  </si>
  <si>
    <t>2405415247</t>
  </si>
  <si>
    <t>1052443000950</t>
  </si>
  <si>
    <t>24.4893/лиц</t>
  </si>
  <si>
    <t>250146</t>
  </si>
  <si>
    <t>Акт №206 от 07.07.2017 срок проведения с 03.07.2017 по 28.07.2017, основание: План 2017 года от 03.07.2017, Акт №221 от 05.07.2019 срок проведения с 05.07.2019 по 09.07.2019, основание: Заявление о предоставлении лицензии № 152/13 от 04.07.2019</t>
  </si>
  <si>
    <t>АН-24-001628</t>
  </si>
  <si>
    <t>24_1020105</t>
  </si>
  <si>
    <t>Муниципальное бюджетное общеобразовательное учреждение "Мигнинская средняя школа имени Полного Кавалера ордена Славы Юферова Григория Прокопьевича"(МБОУ "Мигнинская СШ")</t>
  </si>
  <si>
    <t>Адрес парковки: 662825, Красноярский край, Ермаковский район, с. Мигна, пер. Школьный, д. 2, email: 2413004755. Юридический адрес: 662825, Красноярский край, Ермаковский район, с. Мигна, пер. Школьный, д. 2, email: 2413004755. Адрес хранения документов: 662825, Красноярский край, Ермаковский район, с. Мигна, пер. Школьный, д. 2, email: 2413004755. Адрес парковки: 662825, Красноярский край, Ермаковский район, с. Мигна, пер. Школьный, д. 2. Почтовый адрес: 662825, Красноярский край, Ермаковский район, с. Мигна, пер. Школьный, д. 2. Адрес хранения документов: 662825, Красноярский край, Ермаковский район, с. Мигна, пер. Школьный, д. 2</t>
  </si>
  <si>
    <t>2413004755</t>
  </si>
  <si>
    <t>1022401131015</t>
  </si>
  <si>
    <t>24.4168/лиц</t>
  </si>
  <si>
    <t>249887</t>
  </si>
  <si>
    <t>Акт №33 от 11.02.2015 срок проведения с 02.02.2015 по 27.03.2015, основание: План 2015 года от 02.02.2015, Акт №70 от 20.03.2015 срок проведения с 16.03.2015 по 27.03.2015, основание: Предписание № 33 от 11.02.2015</t>
  </si>
  <si>
    <t>АК-24-001769</t>
  </si>
  <si>
    <t>24_860193</t>
  </si>
  <si>
    <t>Морозов Анатолий Александрович</t>
  </si>
  <si>
    <t>246500342935</t>
  </si>
  <si>
    <t>308246806600233</t>
  </si>
  <si>
    <t>24.4610/лиц</t>
  </si>
  <si>
    <t>249980</t>
  </si>
  <si>
    <t>Акт №39/860193 от 17.07.2018 срок проведения с 17.07.2018 по 18.07.2018, основание: Предписание № 38/860193 от 04.06.2018</t>
  </si>
  <si>
    <t>АК-24-000911</t>
  </si>
  <si>
    <t>24_650213</t>
  </si>
  <si>
    <t>Муниципальное бюджетное общеобразовательное учреждение "Александровская средняя общеобразовательная школа № 10"(МБОУ "Александровская СОШ № 10")</t>
  </si>
  <si>
    <t>. Адрес парковки: ул. Советская, д. 44 а, с. Александровка, Рыбинский район, Красноярский край, 663960. Юридический адрес: ул. Советская, д. 44 а, с. Александровка, Рыбинский район, Красноярский край, 663960. Почтовый адрес: ул. Советская, д. 44 а, с. Александровка, Рыбинский район, Красноярский край, 663960. Адрес хранения документов: ул. Советская, д. 44 а, с. Александровка, Рыбинский район, Красноярский край, 663960. Юридический адрес: Красноярский край, 663960,Красноярский край,Рыбинский район,с.Александровка,ул.Советская,44А, ул.Советская,44А, email: 2448003103, тел.: 77-147</t>
  </si>
  <si>
    <t>2448003103</t>
  </si>
  <si>
    <t>1022401296411</t>
  </si>
  <si>
    <t>24.1906/лиц</t>
  </si>
  <si>
    <t>134420</t>
  </si>
  <si>
    <t>Акт №924/620213 от 25.11.2015 срок проведения с 02.11.2015 по 30.11.2015, основание: План 2015 года от 02.11.2015, Акт №1266 от 14.05.2019 срок проведения с 15.05.2019 по 17.05.2019, основание: Заявление о предоставлении лицензии № 75 от 14.05.2019</t>
  </si>
  <si>
    <t>АК-24-001339</t>
  </si>
  <si>
    <t>24_1920578</t>
  </si>
  <si>
    <t>Бородавкин  Александр Павлович</t>
  </si>
  <si>
    <t>190332241360</t>
  </si>
  <si>
    <t>304190328500046</t>
  </si>
  <si>
    <t>24.3239/лиц</t>
  </si>
  <si>
    <t>249600</t>
  </si>
  <si>
    <t>Акт №295 от 18.07.2014 срок проведения с 01.07.2014 по 21.07.2014, основание: План 2014 года от 01.07.2014, Акт №638 от 21.12.2015 срок проведения с 16.12.2015 по 21.12.2015, основание: Заявление о предоставлении лицензии № 27 от 08.12.2015</t>
  </si>
  <si>
    <t>АК-24-000871</t>
  </si>
  <si>
    <t>24_1110934</t>
  </si>
  <si>
    <t>Картина Людмила Анатольевна</t>
  </si>
  <si>
    <t>245600115349</t>
  </si>
  <si>
    <t>304245609300014</t>
  </si>
  <si>
    <t>24.1820/лиц</t>
  </si>
  <si>
    <t>134390</t>
  </si>
  <si>
    <t>Акт №11 от 28.02.2019 срок проведения с 01.02.2019 по 28.02.2019, основание: План 2019 года от 01.02.2019, Акт №51/20 от 23.03.2020 срок проведения с 10.03.2020 по 06.04.2020, основание: Предписание № 23/20 от 28.01.2020</t>
  </si>
  <si>
    <t>АК-24-001260</t>
  </si>
  <si>
    <t>24_1710200</t>
  </si>
  <si>
    <t>Домбаа Белек-Байыр Байырович</t>
  </si>
  <si>
    <t>170106008247</t>
  </si>
  <si>
    <t>304170110600374</t>
  </si>
  <si>
    <t>24.3019/лиц</t>
  </si>
  <si>
    <t>249520</t>
  </si>
  <si>
    <t>АН-24-002004</t>
  </si>
  <si>
    <t>24_1810029</t>
  </si>
  <si>
    <t>МУНИЦИПАЛЬНОЕ БЮДЖЕТНОЕ ОБЩЕОБРАЗОВАТЕЛЬНОЕ УЧРЕЖДЕНИЕ КЫЗЫЛ-ДАГСКАЯ СРЕДНЯЯ ОБЩЕОБРАЗОВАТЕЛЬНЯ ШКОЛА ИМЕНИ ХЕРТЕК АМЫРБИТОВНЫ АНЧИМАА-ТОКАА СЕЛА КЫЗЫЛ-ДАГ МУНИЦИПАЛЬНОГО РАЙОНА "БАЙ-ТАЙНИСКИЙ КОЖУУН РЕСПУБЛИКИ ТЫВА"(МБОУ Кызыл-Дагская СОШ)</t>
  </si>
  <si>
    <t>Адрес парковки: 668013, Республика Тыва, Бай-Тайгинский район, с. Кызыл-Даг, ул. Коп-Соок, д. 16. Почтовый адрес: 668013, Республика Тыва, Бай-Тайгинский район, с. Кызыл-Даг, ул. Коп-Соок, д. 16. Адрес хранения документов: 668013, Республика Тыва, Бай-Тайгинский район, с. Кызыл-Даг, ул. Коп-Соок, д. 16. Адрес парковки: 668013, Республика Тыва, Бай-Тайгинский район, с. Кызыл-Даг, ул. Коп-Соок, д. 16. Юридический адрес: 668013, Республика Тыва, Бай-Тайгинский район, с. Кызыл-Даг, ул. Коп-Соок, д. 16. Адрес хранения документов: 668013, Республика Тыва, Бай-Тайгинский район, с. Кызыл-Даг, ул. Коп-Соок, д. 16. Юридический адрес: Республика Тыва, 668013,Республика Тыва,Бай-Тайгинский район,с.Кызыл-даг,ул.Коп-Соок,16, ул.Коп-Соок,16, email: 1711003561</t>
  </si>
  <si>
    <t>1711003561</t>
  </si>
  <si>
    <t>1021700655790</t>
  </si>
  <si>
    <t>24.5246/лиц</t>
  </si>
  <si>
    <t>250259</t>
  </si>
  <si>
    <t>Акт №24 от 15.05.2018 срок проведения с 03.05.2018 по 31.05.2018, основание: План 2018 года от 03.05.2018, Акт №43 от 15.07.2019 срок проведения с 11.07.2019 по 15.07.2019, основание: Заявление о предоставлении лицензии № 232 от 08.07.2019</t>
  </si>
  <si>
    <t>АН-24-001187</t>
  </si>
  <si>
    <t>24_130064</t>
  </si>
  <si>
    <t>Отдел культуры, молодежной политики и спорта администрации Бирилюсского района(ОКМС администрации Бирилюсского района)</t>
  </si>
  <si>
    <t>Почтовый адрес: 662120, Красноярский край, Бирилюсский район, с. Новобирилюссы, ул. Советская д. 130, email: sportbir@mail.ru. Адрес хранения документов: 662120, Красноярский край, Бирилюсский район, с. Новобирилюссы, ул. Советская д. 130, email: sportbir@mail.ru. Адрес парковки: 662120, Красноярский край, Бирилюсский район, с. Новобирилюссы, ул. Советская д. 130, оф. 208, email: sportbir@mail.ru. Юридический адрес: 662120, Красноярский край, Бирилюсский район, с. Новобирилюссы, ул. Советская д. 130, email: 2405001310, тел.: 2-13-82. Адрес хранения документов: 662120, Красноярский край, Бирилюсский район, с. Новобирилюссы, ул. Советская д. 130, email: 2405001310, тел.: 2-13-82</t>
  </si>
  <si>
    <t>2405001310</t>
  </si>
  <si>
    <t>1022401158713</t>
  </si>
  <si>
    <t>24.2792/лиц</t>
  </si>
  <si>
    <t>249457</t>
  </si>
  <si>
    <t>Акт №145 от 28.05.2019 срок проведения с 28.05.2019 по 30.05.2019, основание: Заявление о предоставлении лицензии № 92/13 от 24.05.2019</t>
  </si>
  <si>
    <t>АН-24-002115</t>
  </si>
  <si>
    <t>24_760296</t>
  </si>
  <si>
    <t>Федеральное казенное учреждение "Исправительная колония № 50 Главного управления Федеральной службы исполнения наказаний по Красноярскому краю"(ФКУ "ИК-50 ГУФСИН России по Красноярскому краю")</t>
  </si>
  <si>
    <t>Адрес парковки: Россия, 663853, Красноярский край, Нижнеингашский район, пос. Нижний Ингаш, ул. Первомайская, д. 91А, стр. 1, email: 2428001370, тел.: 2-13-49. Юридический адрес: Россия, 663853, Красноярский край, Нижнеингашский район, пос. Нижний Ингаш, ул. Первомайская, д. 91А, стр. 1, email: 2428001370, тел.: 2-13-49. Адрес хранения документов: Россия, 663853, Красноярский край, Нижнеингашский район, пос. Нижний Ингаш, ул. Первомайская, д. 91А, стр. 1, email: 2428001370, тел.: 2-13-49. Адрес парковки: Россия, 663853, Красноярский край, Нижнеингашский район, пос. Нижний Ингаш, ул. Первомайская, д. 91А, стр. 1, email: plan.ik-50@mail.ru. Почтовый адрес: Россия, 663853, Красноярский край, Нижнеингашский район, пос. Нижний Ингаш, ул. Первомайская, д. 91А, стр. 1, email: plan.ik-50@mail.ru. Адрес хранения документов: Россия, 663853, Красноярский край, Нижнеингашский район, пос. Нижний Ингаш, ул. Первомайская, д. 91А, стр. 1, email: plan.ik-50@mail.ru</t>
  </si>
  <si>
    <t>2428001370</t>
  </si>
  <si>
    <t>1022400758236</t>
  </si>
  <si>
    <t>24.5681/лиц</t>
  </si>
  <si>
    <t>250373</t>
  </si>
  <si>
    <t>АН-24-000838</t>
  </si>
  <si>
    <t>24_660008</t>
  </si>
  <si>
    <t>Краевое государственное бюджетное учреждение социального обслуживания "Комплексный центр социального обслуживания населения "Манский"(КГБУ СО "КЦСОН "Манский")</t>
  </si>
  <si>
    <t>Юридический адрес: Манский р-он, Красноярский край, с. Шалинское, ул.Ленина, д.29. Почтовый адрес: Манский р-он, Красноярский край, с. Шалинское, ул.Ленина, д.29</t>
  </si>
  <si>
    <t>2424005341</t>
  </si>
  <si>
    <t>1052404018182</t>
  </si>
  <si>
    <t xml:space="preserve">Перевозка пассажиров и иных лиц автобусами: </t>
  </si>
  <si>
    <t>24.1702/лиц</t>
  </si>
  <si>
    <t>251230</t>
  </si>
  <si>
    <t>Акт №624 от 18.10.2017 срок проведения с 02.10.2017 по 27.10.2017, основание: План 2017 года от 02.10.2017, Акт №21 от 10.02.2020 срок проведения с 10.02.2020 по 12.02.2020, основание: Заявление на выдачу удостоверения допуска № 58/184 от 05.02.2020</t>
  </si>
  <si>
    <t>АК-24-001378</t>
  </si>
  <si>
    <t>24_840105</t>
  </si>
  <si>
    <t>Галченкова  Елена Андреевна</t>
  </si>
  <si>
    <t>246390003327</t>
  </si>
  <si>
    <t>308246823400222</t>
  </si>
  <si>
    <t>24.3378/лиц</t>
  </si>
  <si>
    <t>249637</t>
  </si>
  <si>
    <t>Акт №68/840105 от 28.01.2020 срок проведения с 28.01.2020 по 28.01.2020, основание: Предписание № 2067/840105 от 17.01.2020</t>
  </si>
  <si>
    <t>АК-24-001408</t>
  </si>
  <si>
    <t>24_870003</t>
  </si>
  <si>
    <t>Акционерное общество  "Полюс Логистика"(АО "Полюс Логистика")</t>
  </si>
  <si>
    <t>Юридический адрес: 660077, Красноярский край, г.Красноярск, ул.Весны, д.3А. Адрес парковки: Промышленный район «Еруда», здание 1/49,
Северо-Енисейский район, Красноярский край, 
Россия, 
, email: Logistika@polyus.com. Адрес парковки: Промышленный район «Еруда», здание 1/49,
Северо-Енисейский район, Красноярский край
, email: Logistika@polyus.com. Адрес хранения документов: Промышленный район «Еруда», здание 1/49,
Северо-Енисейский район, Красноярский край
, email: Logistika@polyus.com. Почтовый адрес: 660077, г. Красноярск, ул. Весны, 3 А, email: Logistika@polyus.com. Адрес филиала: Северо-Енисейский район, Красноярский край, п.Еруда, ул.Комсомольская, 27. Юридический адрес: Красноярский край, г. Красноярск, ул. Весны, 3А, тел.: 83912266002, факс: 260761</t>
  </si>
  <si>
    <t>2466240347</t>
  </si>
  <si>
    <t>1112468029134</t>
  </si>
  <si>
    <t>24.3190/лиц</t>
  </si>
  <si>
    <t>249651</t>
  </si>
  <si>
    <t>Акт №61/870003 от 31.07.2015 срок проведения с 08.07.2015 по 04.08.2015, основание: План 2015 года от 08.07.2015, Акт №65/870003 от 22.01.2020 срок проведения с 22.01.2020 по 28.01.2020, основание: Предписание № 2066/870003 от 18.12.2019</t>
  </si>
  <si>
    <t>АК-24-001425</t>
  </si>
  <si>
    <t>24_1222331</t>
  </si>
  <si>
    <t>ОБЩЕСТВО С ОГРАНИЧЕННОЙ ОТВЕТСТВЕННОСТЬЮ
«АТЛАНТИДА»(ООО "АТЛАНТИДА")</t>
  </si>
  <si>
    <t>Почтовый адрес: 663333, Красноярский край, г.Норильск, ул.Енисейская, д.15, кв.1, email: atlantida.norilsk@gmail.com. Адрес хранения документов: 663333, Красноярский край, г.Норильск, ул.Енисейская, д.15, кв.1, email: atlantida.norilsk@gmail.com. Юридический адрес: 663333, Красноярский край, г.Норильск, ул.Енисейская, д.15, кв.1, тел.: 8-3919442423. Адрес хранения документов: 663333, Красноярский край, г.Норильск, ул.Енисейская, д.15, кв.1, тел.: 8-3919442423. Адрес парковки: г. Норильск, р. Талнах, р. Хараерлах, здание склада №17, база №2, строение 3 Красноярский край 663333, email: atlantida.norilsk@gmail.com</t>
  </si>
  <si>
    <t>2457053608</t>
  </si>
  <si>
    <t>1032401492903</t>
  </si>
  <si>
    <t>24.3580/лиц</t>
  </si>
  <si>
    <t>249683</t>
  </si>
  <si>
    <t>Акт №18 от 16.05.2014 срок проведения с 05.05.2014 по 16.05.2014, основание: План 2014 года от 05.05.2014, Акт №50 от 13.11.2017 срок проведения с 10.11.2017 по 07.12.2017, основание: Предписание № 59 от 13.10.2017</t>
  </si>
  <si>
    <t>АК-24-001477</t>
  </si>
  <si>
    <t>24_860511</t>
  </si>
  <si>
    <t>ООО Глобал Транс Групп(ООО Глобал Транс Групп)</t>
  </si>
  <si>
    <t>Адрес парковки: 660127, Россия, Красноярский край, г. Красноярск, ул. Мате  Залки дом 9, оф 298, email: 2212626@mail.ru. Адрес парковки: 686070, Магаданская область, п. Омчак, т-я Рудник., email: 2212626@mail.ru. Адрес парковки: 686070.Магаданская область,п.Омчак,т-я Рудник., email: 2212626@mail.ru. Адрес парковки: 655603 Республика Хаксия г.Саяногорск ул.Територия Пром площадки., email: 2212626@mail.ru. Юридический адрес: 660127,Россия,Красноярск,ул,Мате Залки дом 9,оф304. Адрес хранения документов: 660127,Россия,Красноярск,ул,Мате Залки дом 9,оф304. Почтовый адрес: 660127, Россия, Красноярский край, г. Красноярск, ул. Мате  Залки дом 9, оф 298, email: 2212626@mail.ru. Адрес хранения документов: 660127, Россия, Красноярский край, г. Красноярск, ул. Мате  Залки дом 9, оф 298, email: 2212626@mail.ru. Адрес парковки: 686070, Магаданская область, Тенькинский район, п.Омчак, ул.Клубная, email: 2212626@mail.ru</t>
  </si>
  <si>
    <t>2463256589</t>
  </si>
  <si>
    <t>1142468037480</t>
  </si>
  <si>
    <t>24.3718/лиц</t>
  </si>
  <si>
    <t>249849</t>
  </si>
  <si>
    <t>АК-24-001111</t>
  </si>
  <si>
    <t>24_1910099</t>
  </si>
  <si>
    <t>Муниципальное унитарное предприятие города Абакана «Водоканал»(МУП «Водоканал»)</t>
  </si>
  <si>
    <t>. Юридический адрес: Республика Хакасия, 655003,Республика Хакасия,г.Абакан,ул.Катерная,38, ул.Катерная,38, email: 1901037777. Адрес парковки: 655003, Республика Хакасия, г. Абакан, ул. Катерная 38. Юридический адрес: 655003, Республика Хакасия, г. Абакан, ул. Катерная 38. Адрес хранения документов: 655003, Республика Хакасия, г. Абакан, ул. Катерная 38</t>
  </si>
  <si>
    <t>1901037777</t>
  </si>
  <si>
    <t>1021900519255</t>
  </si>
  <si>
    <t>24.2477/лиц</t>
  </si>
  <si>
    <t>134600</t>
  </si>
  <si>
    <t>Акт №53 от 28.02.2017 срок проведения с 01.02.2017 по 28.02.2017, основание: План 2017 года от 01.02.2017, Акт №205 от 20.05.2019 срок проведения с 20.05.2019 по 22.05.2019, основание: Заявление о предоставлении лицензии № 121 от 14.05.2019</t>
  </si>
  <si>
    <t>АК-24-000961</t>
  </si>
  <si>
    <t>24_640097</t>
  </si>
  <si>
    <t>Муниципальное бюджетное общеобразовательное учреждение "Верхнеуринская средняя общеобразовательная школа"(МБОУ Верхнеуринская СОШ)</t>
  </si>
  <si>
    <t>Юридический адрес: 663664, Красноярский край, Ирбейский район, с. Верхняя Уря, ул. 40 лет Октября, д. 59, пом. 2. Почтовый адрес: 663664, Красноярский край, Ирбейский район, с. Верхняя Уря, ул. 40 лет Октября, д. 59, пом. 2. Почтовый адрес: 663664, Красноярский край, Ирбейский район, с. Верхняя Уря, ул. 40 лет Октября, д. 59, пом. 2. Адрес хранения документов: 663664, Красноярский край, Ирбейский район, с. Верхняя Уря, ул. 40 лет Октября, д. 59, пом. 2. Адрес хранения документов: 663664, Красноярский край, Ирбейский район, с. Верхняя Уря, ул. 40 лет Октября, д. 59, пом. 2. Юридический адрес: Ирбейский район, Красноярсеий край, с.Верхняя Уря, ул.40 лет Октября, 59, 2, тел.: 8(93174)36521</t>
  </si>
  <si>
    <t>2416004697</t>
  </si>
  <si>
    <t>1022400779092</t>
  </si>
  <si>
    <t>24.2074/лиц</t>
  </si>
  <si>
    <t>134477</t>
  </si>
  <si>
    <t>Акт №689/640097 от 17.04.2015 срок проведения с 13.04.2015 по 30.04.2015, основание: План 2015 года от 13.04.2015, Акт №1280 от 17.05.2019 срок проведения с 17.05.2019 по 21.05.2019, основание: Заявление о предоставлении лицензии № 92 от 16.05.2019</t>
  </si>
  <si>
    <t>АН-24-001734</t>
  </si>
  <si>
    <t>24_1030005</t>
  </si>
  <si>
    <t>Муниципальное казенное общеобразовательное учреждение Добромысловская средняя общеобразовательная школа(МКОУ Добромысловская СОШ)</t>
  </si>
  <si>
    <t>Адрес парковки: ул. Садовая, д. 6, п. Добромысловский, Идринский район, Красноярский край, 662685. Почтовый адрес: ул. Садовая, д. 6, п. Добромысловский, Идринский район, Красноярский край, 662685. Адрес хранения документов: ул. Садовая, д. 6, п. Добромысловский, Идринский район, Красноярский край, 662685. Адрес парковки: ул. Садовая, д. 6, п. Добромысловский, Идринский район, Красноярский край, 662685. Юридический адрес: ул. Садовая, д. 6, п. Добромысловский, Идринский район, Красноярский край, 662685. Адрес хранения документов: ул. Садовая, д. 6, п. Добромысловский, Идринский район, Красноярский край, 662685. Юридический адрес: Красноярский край, 662685,Красноярский край,Идринский район,п.Добромысловский,           ул.Садовая,6, ул.Садовая,6, email: 2414002920</t>
  </si>
  <si>
    <t>2414002920</t>
  </si>
  <si>
    <t>1022400747951</t>
  </si>
  <si>
    <t>24.4510/лиц</t>
  </si>
  <si>
    <t>250013</t>
  </si>
  <si>
    <t>Акт №164/103005 от 29.05.2015 срок проведения с 20.05.2015 по 17.06.2015, основание: План 2015 года от 20.05.2015, Акт №82/103005 от 25.06.2019 срок проведения с 25.06.2019 по 26.06.2019, основание: Заявление о предоставлении лицензии № 76 от 24.06.2019</t>
  </si>
  <si>
    <t>АК-24-000744</t>
  </si>
  <si>
    <t>24_1060410</t>
  </si>
  <si>
    <t>Муниципальное бюджетное общеобразовательное учреждение Ирбинская средняя общеобразовательная школа №6(МБОУ Ирбинская СОШ №6)</t>
  </si>
  <si>
    <t>. Адрес парковки: ул. Ленина, д. 8А; пгт. Большая Ирба; Курагинский район; Красноярский край; 662943, email: irbasosh6@mail.ru. Юридический адрес: ул. Ленина, д. 8А; пгт. Большая Ирба; Курагинский район; Красноярский край; 662943, email: irbasosh6@mail.ru. Почтовый адрес: ул. Ленина, д. 8А; пгт. Большая Ирба; Курагинский район; Красноярский край; 662943, email: irbasosh6@mail.ru. Адрес хранения документов: ул. Ленина, д. 8А; пгт. Большая Ирба; Курагинский район; Красноярский край; 662943, email: irbasosh6@mail.ru. Юридический адрес: Красноярский край, 662943,Красноярский край,Куpагинский p-н,п.Б.Иpба,ул.Ленина,8а, ул.Ленина,8а, email: 2423007917</t>
  </si>
  <si>
    <t>2423007917</t>
  </si>
  <si>
    <t>1022400864605</t>
  </si>
  <si>
    <t>24.1410/лиц</t>
  </si>
  <si>
    <t>133944</t>
  </si>
  <si>
    <t>Акт №42/106410 от 07.05.2015 срок проведения с 23.04.2015 по 07.05.2015, основание: План 2015 года от 23.04.2015, Акт №29/106000 от 30.04.2019 срок проведения с 30.04.2019 по 06.05.2019, основание: Заявление о предоставлении лицензии № 24.361 от 03.05.2019</t>
  </si>
  <si>
    <t>АН-24-000617</t>
  </si>
  <si>
    <t>24_1920280</t>
  </si>
  <si>
    <t>Федеральное государственное казенное учреждение комбинат "Залив" Управления Федерального агенства по государственным резервам по Сибирскому федеральному округу(ФГКУ комбинат Залив" Росрезерва)</t>
  </si>
  <si>
    <t>Адрес парковки: 655160, Республика Хакасия, г. Черногорск, ул.Бограда, 107. Юридический адрес: 655160, Республика Хакасия, г. Черногорск, ул.Бограда, 107. Адрес хранения документов: 655160, Республика Хакасия, г. Черногорск, ул.Бограда, 107. Адрес парковки: 655160, Республика Хакасия, г. Черногорск, ул.Бограда, 107, email: zaliv@sib.rosresrv.ru. Почтовый адрес: 655160, Республика Хакасия, г. Черногорск, ул.Бограда, 107, email: zaliv@sib.rosresrv.ru. Адрес хранения документов: 655160, Республика Хакасия, г. Черногорск, ул.Бограда, 107, email: zaliv@sib.rosresrv.ru</t>
  </si>
  <si>
    <t>1903009905</t>
  </si>
  <si>
    <t>1021900700645</t>
  </si>
  <si>
    <t>24.1065/лиц</t>
  </si>
  <si>
    <t>133831</t>
  </si>
  <si>
    <t>Акт №147 от 22.04.2019 срок проведения с 22.04.2019 по 24.04.2019, основание: Заявление о предоставлении лицензии № 34 от 16.04.2019</t>
  </si>
  <si>
    <t>АН-24-001878</t>
  </si>
  <si>
    <t>24_1910425</t>
  </si>
  <si>
    <t>Государственное автономное учреждение культуры Республики Хакасия "Хакасский театр драмы и этнической музыки "Читиген"(ГАУК РХ "Читиген")</t>
  </si>
  <si>
    <t>Адрес парковки: 655017, Республика Хакасия, г. Абакан, ул. Итыгина, 13, Лит. В1, email: chitigen@mail.ru. Почтовый адрес: 655017, Республика Хакасия, г. Абакан, ул. Хакасская, д. 56, корп. 1, тел.: 8(3902)35-87-87. Адрес хранения документов: 655017, Республика Хакасия, г. Абакан, ул. Хакасская, д. 56, корп. 1, тел.: 8(3902)35-87-87. Юридический адрес: 655017, Республика Хакасия, г. Абакан, ул. Хакасская, д. 56, корп. 1. Адрес хранения документов: 655017, Республика Хакасия, г. Абакан, ул. Хакасская, д. 56, корп. 1. Юридический адрес: Республика Хакасия, г.Абакан, ул.Хакасская, 56, 1</t>
  </si>
  <si>
    <t>1901002037</t>
  </si>
  <si>
    <t>1021900527307</t>
  </si>
  <si>
    <t>24.4916/лиц</t>
  </si>
  <si>
    <t>250137</t>
  </si>
  <si>
    <t>Акт №17 от 22.01.2018 срок проведения с 10.01.2018 по 31.01.2018, основание: План 2018 года от 10.01.2018, Акт №345 от 27.06.2019 срок проведения с 27.06.2019 по 01.07.2019, основание: Заявление о предоставлении лицензии № 295 от 25.06.2019</t>
  </si>
  <si>
    <t>АК-24-000700</t>
  </si>
  <si>
    <t>24_1930548</t>
  </si>
  <si>
    <t>Иванус Петр Петрович</t>
  </si>
  <si>
    <t>190200311050</t>
  </si>
  <si>
    <t>304190210000032</t>
  </si>
  <si>
    <t>24.1346/лиц</t>
  </si>
  <si>
    <t>133912</t>
  </si>
  <si>
    <t>Акт №29 от 26.01.2018 срок проведения с 23.01.2018 по 31.01.2018, основание: Предписание № 326 от 29.11.2017</t>
  </si>
  <si>
    <t>АК-24-001766</t>
  </si>
  <si>
    <t>24_2060195</t>
  </si>
  <si>
    <t>Муниципальное бюджетное общеобразовательное учреждение "Имекская средняя общеобразовательная школа"(МБОУ "Имекская СОШ")</t>
  </si>
  <si>
    <t>Адрес парковки: 655761, Республика Хакасия, Таштыпский район, с. Имек, ул. Юбилейная, д. 16. Почтовый адрес: 655761, Республика Хакасия, Таштыпский район, с. Имек, ул. Юбилейная, д. 16. Адрес хранения документов: 655761, Республика Хакасия, Таштыпский район, с. Имек, ул. Юбилейная, д. 16. Адрес парковки: 655761, Республика Хакасия, Таштыпский район, с. Имек, ул. Юбилейная, д. 16. Юридический адрес: 655761, Республика Хакасия, Таштыпский район, с. Имек, ул. Юбилейная, д. 16. Адрес хранения документов: 655761, Республика Хакасия, Таштыпский район, с. Имек, ул. Юбилейная, д. 16</t>
  </si>
  <si>
    <t>1909080083</t>
  </si>
  <si>
    <t>1021900758692</t>
  </si>
  <si>
    <t>24.4586/лиц</t>
  </si>
  <si>
    <t>249985</t>
  </si>
  <si>
    <t>Акт №145 от 19.04.2019 срок проведения с 01.04.2019 по 26.04.2019, основание: План 2019 года от 01.04.2019, Акт №369 от 23.07.2019 срок проведения с 15.07.2019 по 16.07.2019, основание: Предписание № 145 от 19.04.2019</t>
  </si>
  <si>
    <t>ACC-24-000516</t>
  </si>
  <si>
    <t>24_1110179</t>
  </si>
  <si>
    <t>Краевое государственное казенное  учреждение для детей-сирот и детей, оставшихся без попечения родителей «Назаровский детский дом»(КГКУ «Назаровский детский дом »)</t>
  </si>
  <si>
    <t>Адрес парковки: 662200, Красноярский край, г.Назарово, ул.Лесная, д. 4«А». Юридический адрес: 662200, Красноярский край, г.Назарово, ул.Лесная, д. 4«А». Адрес хранения документов: 662200, Красноярский край, г.Назарово, ул.Лесная, д. 4«А». Юридический адрес: Красноярский край, г.Назарово, ул.Лесная,4а. Адрес парковки: 662200, Красноярский край, г.Назарово, ул.Лесная, д. 4«А». Почтовый адрес: 662200, Красноярский край, г.Назарово, ул.Лесная, д. 4«А». Адрес хранения документов: 662200, Красноярский край, г.Назарово, ул.Лесная, д. 4«А»</t>
  </si>
  <si>
    <t>2456011281</t>
  </si>
  <si>
    <t>1062456005160</t>
  </si>
  <si>
    <t>24.542/лиц</t>
  </si>
  <si>
    <t>111107</t>
  </si>
  <si>
    <t>Акт №170 от 24.05.2016 срок проведения с 10.05.2016 по 06.06.2016, основание: План 2016 года от 10.05.2016, Акт №69 от 04.04.2019 срок проведения с 04.04.2019 по 08.04.2019, основание: Заявление о предоставлении лицензии № 6/13 от 29.03.2019</t>
  </si>
  <si>
    <t>АН-24-002000</t>
  </si>
  <si>
    <t>24_2030003</t>
  </si>
  <si>
    <t>Муниципальное бюджетное общеобразовательное учреждение  "Боградская средняя общеобразовательная школа"(МБОУ "Боградская СОШ")</t>
  </si>
  <si>
    <t>Адрес парковки: 655340, Республика Хакасия, Боградский район, с. Боград, ул. Новая, д. 10. Почтовый адрес:  655340, Республика Хакасия, Боградский р-он, с.Боград, ул.Школьная, д.5. Адрес хранения документов:  655340, Республика Хакасия, Боградский р-он, с.Боград, ул.Школьная, д.5. Адрес хранения документов: Школьная, 5, Боград, Боградский, Хакасия, 655340. Юридический адрес:  655340, Республика Хакасия, Боградский р-он, с.Боград, ул.Школьная, д.5. Адрес хранения документов:  655340, Республика Хакасия, Боградский р-он, с.Боград, ул.Школьная, д.5. Юридический адрес: Республика Хакасия, 655340,Республика Хакасия,Боградский район,с.Боград,ул.Школьная,5, ул.Школьная,5, email: 1907000572. Адрес парковки: Новая, 10, Боград, Боградский, Хакасия, 655340</t>
  </si>
  <si>
    <t>1907000572</t>
  </si>
  <si>
    <t>1021900700975</t>
  </si>
  <si>
    <t>24.5234/лиц</t>
  </si>
  <si>
    <t>250251</t>
  </si>
  <si>
    <t>Акт №152 от 11.04.2018 срок проведения с 02.04.2018 по 27.04.2018, основание: План 2018 года от 02.04.2018, Акт №356 от 15.07.2019 срок проведения с 15.07.2019 по 15.07.2019, основание: Заявление о предоставлении лицензии № 323 от 12.07.2019</t>
  </si>
  <si>
    <t>АК-24-000803</t>
  </si>
  <si>
    <t>24_630832</t>
  </si>
  <si>
    <t>Елгин Александр Ильич</t>
  </si>
  <si>
    <t>245301569986</t>
  </si>
  <si>
    <t>304245328700117</t>
  </si>
  <si>
    <t>24.1590/лиц</t>
  </si>
  <si>
    <t>134012</t>
  </si>
  <si>
    <t>Акт №91/630832 от 23.03.2016 срок проведения с 01.03.2016 по 30.03.2016, основание: План 2016 года от 01.03.2016, Акт №522/630832 от 11.07.2017 срок проведения с 10.07.2017 по 25.07.2017, основание: Приказ по поручению президента/правительства № 22522/13 от 28.06.2017</t>
  </si>
  <si>
    <t>АН-24-001696</t>
  </si>
  <si>
    <t>24_710092</t>
  </si>
  <si>
    <t>федеральное государственное автономное образовательное учреждение дополнительного профессионального образования "Канский центр профессиональной подготовки и повышения квалификации кадров Федерального дорожного агенства"(ФГАОУ ДПО "Канский ЦППК")</t>
  </si>
  <si>
    <t>Адрес парковки: 663601, Красноярский край, г. Канск, ул. Гаражная, д. 1. Почтовый адрес: 663601, Красноярский край, г. Канск, ул. Гаражная, д. 1. Адрес хранения документов: 663601, Красноярский край, г. Канск, ул. Гаражная, д. 1. Адрес парковки: 663601, Красноярский край, г. Канск, ул. Гаражная, д. 1. Юридический адрес: 663601, Красноярский край, г. Канск, ул. Гаражная, д. 1. Адрес хранения документов: 663601, Красноярский край, г. Канск, ул. Гаражная, д. 1. Юридический адрес: Красноярский край, 663611,г.Канск,ул.Гаражная,1, ул.Гаражная,1, email: 2450001311, тел.: 2-23-32</t>
  </si>
  <si>
    <t>2450001311</t>
  </si>
  <si>
    <t>1022401357197</t>
  </si>
  <si>
    <t>24.4414/лиц</t>
  </si>
  <si>
    <t>249971</t>
  </si>
  <si>
    <t>Акт №231 от 18.06.2015 срок проведения с 01.06.2015 по 29.06.2015, основание: План 2015 года от 01.06.2015, Акт №231 от 30.09.2015 срок проведения с 21.09.2015 по 30.09.2015, основание: Предписание № 81 от 18.06.2015</t>
  </si>
  <si>
    <t>АК-24-001540</t>
  </si>
  <si>
    <t>24_2080402</t>
  </si>
  <si>
    <t>Муниципальное бюджетное учреждение Ширинский районный Дом культуры(МБУ Ширинский РДК)</t>
  </si>
  <si>
    <t>Адрес парковки: 655200, Республика Хакасия, Ширинский район, с.Шира, ул. Октябрьская, д.80, email: musrdk@mail.ru. Почтовый адрес: 655200, Республика Хакасия, Ширинский район, с.Шира, ул. Октябрьская, д.80, email: musrdk@mail.ru. Адрес хранения документов: 655200, Республика Хакасия, Ширинский район, с.Шира, ул. Октябрьская, д.80, email: musrdk@mail.ru. Адрес парковки: 655200, Республика Хакасия, Ширинский район, с.Шира, ул. Октябрьская, д.80. Юридический адрес: 655200, Республика Хакасия, Ширинский район, с.Шира, ул. Октябрьская, д.80. Адрес хранения документов: 655200, Республика Хакасия, Ширинский район, с.Шира, ул. Октябрьская, д.80</t>
  </si>
  <si>
    <t>1911006016</t>
  </si>
  <si>
    <t>1041905000147</t>
  </si>
  <si>
    <t>24.3910/лиц</t>
  </si>
  <si>
    <t>249796</t>
  </si>
  <si>
    <t>Акт №291 от 10.06.2019 срок проведения с 13.06.2019 по 17.06.2019, основание: Заявление о предоставлении лицензии № 237 от 17.06.2019</t>
  </si>
  <si>
    <t>АК-24-000716</t>
  </si>
  <si>
    <t>24_140153</t>
  </si>
  <si>
    <t>Муниципальное унитарное предприятие "Сигнал"(МУП "Сигнал")</t>
  </si>
  <si>
    <t>Адрес парковки: 662110, Красноярского края, Большеулуйского района,с. Большой Улуй, ул.Просвещения, 78"А". Юридический адрес: 662110, Красноярского края, Большеулуйского района,с. Большой Улуй, ул.Просвещения, 78"А". Адрес хранения документов: 662110, Красноярского края, Большеулуйского района,с. Большой Улуй, ул.Просвещения, 78"А". Адрес парковки: 662110, Красноярский край, Большеулуйский р-он, с.Большой Улуй, ул.Просвещения, д.78А. Почтовый адрес: 662110, Красноярский край, Большеулуйский р-он, с.Большой Улуй, ул.Просвещения, д.78А. Адрес хранения документов: 662110, Красноярский край, Большеулуйский р-он, с.Большой Улуй, ул.Просвещения, д.78А. Юридический адрес: 662110, Красноярский край, Большеулуйский р-он, с.Большой Улуй, ул.Просвещения, д.78А, email: 2409700742, тел.: 2-15-77</t>
  </si>
  <si>
    <t>2409700742</t>
  </si>
  <si>
    <t>1042401050933</t>
  </si>
  <si>
    <t>24.1354/лиц</t>
  </si>
  <si>
    <t>133980</t>
  </si>
  <si>
    <t>Акт №150/140153 от 23.04.2015 срок проведения с 13.04.2015 по 30.04.2015, основание: План 2015 года от 13.04.2015, Акт №32/20 от 10.02.2020 срок проведения с 10.02.2020 по 10.03.2020, основание: Предписание № 151 от 30.10.2019</t>
  </si>
  <si>
    <t>АК-24-000537</t>
  </si>
  <si>
    <t>24_1722649</t>
  </si>
  <si>
    <t>Тулуш Лена Коковна</t>
  </si>
  <si>
    <t>170105763141</t>
  </si>
  <si>
    <t>317171900007452</t>
  </si>
  <si>
    <t>24.691/лиц</t>
  </si>
  <si>
    <t>111132</t>
  </si>
  <si>
    <t>Акт №29 от 14.12.2017 срок проведения с 11.12.2017 по 15.12.2017, основание: Заявление о предоставлении лицензии № 56 от 05.12.2017</t>
  </si>
  <si>
    <t>АН-24-002066</t>
  </si>
  <si>
    <t>24_710245</t>
  </si>
  <si>
    <t>ФЕДЕРАЛЬНОЕ КАЗЕННОЕ УЧРЕЖДЕНИЕ "СЛЕДСТВЕННЫЙ ИЗОЛЯТОР № 5 ГЛАВНОГО УПРАВЛЕНИЯ ФЕДЕРАЛЬНОЙ СЛУЖБЫ ИСПОЛНЕНИЯ НАКАЗАНИЙ ПО КРАСНОЯРСКОМУ КРАЮ"(ФКУ СИЗО-5 ГУФСИН РОССИИ ПО КРАСНОЯРСКОМУ КРАЮ)</t>
  </si>
  <si>
    <t>Адрес парковки: Кайтымская ул., 122, Канск г.,  Красноярский край, 663600. Юридический адрес: Кайтымская ул., 122, Канск г.,  Красноярский край, 663600. Адрес хранения документов: Кайтымская ул., 122, Канск г.,  Красноярский край, 663600. Адрес парковки: Кайтымская ул., 122, Канск г.,  Красноярский край, 663600, email: mail@iz245.ru. Почтовый адрес: Кайтымская ул., 122, Канск г.,  Красноярский край, 663600, email: mail@iz245.ru. Адрес хранения документов: Кайтымская ул., 122, Канск г.,  Красноярский край, 663600, email: mail@iz245.ru</t>
  </si>
  <si>
    <t>2450002668</t>
  </si>
  <si>
    <t>1022401362763</t>
  </si>
  <si>
    <t>24.5431/лиц</t>
  </si>
  <si>
    <t>250319</t>
  </si>
  <si>
    <t>ACC-24-000495</t>
  </si>
  <si>
    <t>24_860548</t>
  </si>
  <si>
    <t>Общество с ограниченной ответственностью "Тайфун"(ООО "Тайфун")</t>
  </si>
  <si>
    <t>Адрес парковки: 662162, Красноярский край, г. Ачинск, ул. Дзержинского, 34, email: kr_grad@mail.ru. Почтовый адрес: 662162, Красноярский край, г. Ачинск, ул. Дзержинского, 34, email: kr_grad@mail.ru. Адрес хранения документов: 662162, Красноярский край, г. Ачинск, ул. Дзержинского, 34, email: kr_grad@mail.ru. Юридический адрес: 660073, г. Красноярск, ул. Устиновича, дом 22А, кв. 55</t>
  </si>
  <si>
    <t>2465167648</t>
  </si>
  <si>
    <t>1172468039370</t>
  </si>
  <si>
    <t>24.402/лиц</t>
  </si>
  <si>
    <t>111091</t>
  </si>
  <si>
    <t>Акт №259 от 22.08.2018 срок проведения с 17.08.2018 по 23.08.2018, основание: Заявление о переоформлении лицензии № 43 от 13.08.2018</t>
  </si>
  <si>
    <t>АН-24-001994</t>
  </si>
  <si>
    <t>24_720391</t>
  </si>
  <si>
    <t>Кепов Виталий Валерьевич</t>
  </si>
  <si>
    <t>245800576185</t>
  </si>
  <si>
    <t>319246800079535</t>
  </si>
  <si>
    <t>24.5212/лиц</t>
  </si>
  <si>
    <t>250241</t>
  </si>
  <si>
    <t>АН-24-001522</t>
  </si>
  <si>
    <t>24_880001</t>
  </si>
  <si>
    <t>Акционерное общество "Свинокомплекс "Красноярский"(АО «Свинокомплекс «Красноярский»)</t>
  </si>
  <si>
    <t>Адрес парковки: 663060, Красноярский край, Большемуртинский район, пгт. Большая Мурта, ул. Октябрьская, зд. 93 стр.2. Юридический адрес: 663060, Красноярский край, Большемуртинский район, пгт. Большая Мурта, ул. Октябрьская, зд. 93 стр.2. Адрес хранения документов: 663060, Красноярский край, Большемуртинский район, пгт. Большая Мурта, ул. Октябрьская, зд. 93 стр.2. Адрес парковки: 663060, Красноярский край, Большемуртинский район, пгт. Большая Мурта, ул. Октябрьская, зд. 93 стр.2, email: Zhorovva@sagro.ru. Почтовый адрес: 663060, Красноярский край, Большемуртинский район, пгт. Большая Мурта, ул. Октябрьская, зд. 93 стр.2, email: Zhorovva@sagro.ru. Адрес хранения документов: 663060, Красноярский край, Большемуртинский район, пгт. Большая Мурта, ул. Октябрьская, зд. 93 стр.2, email: Zhorovva@sagro.ru</t>
  </si>
  <si>
    <t>3445112681</t>
  </si>
  <si>
    <t>1103460004361</t>
  </si>
  <si>
    <t>24.3869/лиц</t>
  </si>
  <si>
    <t>249791</t>
  </si>
  <si>
    <t>АК-24-001843</t>
  </si>
  <si>
    <t>24_1220812</t>
  </si>
  <si>
    <t>Сивак Светлана Ивановна</t>
  </si>
  <si>
    <t>245715431929</t>
  </si>
  <si>
    <t>315245700007107</t>
  </si>
  <si>
    <t>24.4830/лиц</t>
  </si>
  <si>
    <t>250122</t>
  </si>
  <si>
    <t>Акт №21/1220812 от 22.06.2017 срок проведения с 21.06.2017 по 30.06.2017, основание: Предписание № 29/1220812 от 12.05.2017</t>
  </si>
  <si>
    <t>АК-24-001389</t>
  </si>
  <si>
    <t>24_2010022</t>
  </si>
  <si>
    <t>Муниципальное бюджетное общеобразовательное учреждение "Подсинская средняя школа"(МБОУ "Подсинская СШ")</t>
  </si>
  <si>
    <t>Адрес парковки: ул.Зелёная, 22, с.Подсинее, Алтайский район, Республика Хакасия, 655670. Юридический адрес: ул.Зелёная, 22, с.Подсинее, Алтайский район, Республика Хакасия, 655670. Почтовый адрес: ул.Зелёная, 22, с.Подсинее, Алтайский район, Республика Хакасия, 655670. Адрес хранения документов: ул.Зелёная, 22, с.Подсинее, Алтайский район, Республика Хакасия, 655670. Адрес парковки: ул.Зелёная, 22, с.Подсинее, Алтайский район, Республика Хакасия, 655670. Юридический адрес: ул.Зелёная, 22, с.Подсинее, Алтайский район, Республика Хакасия, 655670. Адрес хранения документов: ул.Зелёная, 22, с.Подсинее, Алтайский район, Республика Хакасия, 655670</t>
  </si>
  <si>
    <t>1904003511</t>
  </si>
  <si>
    <t>1021900522820</t>
  </si>
  <si>
    <t>24.3406/лиц</t>
  </si>
  <si>
    <t>249643</t>
  </si>
  <si>
    <t>Акт №19 от 16.01.2015 срок проведения с 12.01.2015 по 30.01.2015, основание: План 2015 года от 12.01.2015, Акт №232 от 27.05.2019 срок проведения с 27.05.2019 по 27.05.2019, основание: Заявление о предоставлении лицензии № 167 от 21.05.2019</t>
  </si>
  <si>
    <t>АН-24-000657</t>
  </si>
  <si>
    <t>24_1010805</t>
  </si>
  <si>
    <t>Красноярское государственное бюджетное общеобразовательное учреждение "Минусинская школа-интернат"(КГБОУ "Минусинская школа-интернат")</t>
  </si>
  <si>
    <t>Адрес парковки: 662606, Красноярский край, г. Минусинск, ул. Ботаническая 32. Юридический адрес: 662606, Красноярский край, г. Минусинск, ул. Ботаническая 32. Адрес хранения документов: 662606, Красноярский край, г. Минусинск, ул. Ботаническая 32. Юридический адрес: Красноярский край, г.Минусинск, ул.Ботаническая,32. Адрес парковки: 662606, Красноярский край, г. Минусинск, ул. Ботаническая 32. Почтовый адрес: 662606, Красноярский край, г. Минусинск, ул. Ботаническая 32. Адрес хранения документов: 662606, Красноярский край, г. Минусинск, ул. Ботаническая 32</t>
  </si>
  <si>
    <t>2455015477</t>
  </si>
  <si>
    <t>1022401536684</t>
  </si>
  <si>
    <t>24.1179/лиц</t>
  </si>
  <si>
    <t>133868</t>
  </si>
  <si>
    <t>Акт №183/101805 от 14.09.2016 срок проведения с 05.09.2016 по 30.09.2016, основание: План 2016 года от 05.09.2016, Акт №18/101805 от 22.04.2019 срок проведения с 17.04.2019 по 19.04.2019, основание: Заявление о предоставлении лицензии № 11 от 15.04.2019</t>
  </si>
  <si>
    <t>ACC-24-000499</t>
  </si>
  <si>
    <t>24_710923</t>
  </si>
  <si>
    <t>Захаров  Николай Николаевич</t>
  </si>
  <si>
    <t>245000100534</t>
  </si>
  <si>
    <t>304245025800021</t>
  </si>
  <si>
    <t>24.446/лиц</t>
  </si>
  <si>
    <t>111095</t>
  </si>
  <si>
    <t>Акт №28 от 21.02.2020 срок проведения с 18.02.2020 по 28.02.2020, основание: Предписание № 60 от 23.12.2019</t>
  </si>
  <si>
    <t>АК-24-001498</t>
  </si>
  <si>
    <t>24_1710255</t>
  </si>
  <si>
    <t>Тюлюш Херелмаа Анай-ооловна</t>
  </si>
  <si>
    <t>170100894623</t>
  </si>
  <si>
    <t>316171900057749</t>
  </si>
  <si>
    <t>24.3787/лиц</t>
  </si>
  <si>
    <t>249760</t>
  </si>
  <si>
    <t>Акт №63 от 17.06.2019 срок проведения с 14.06.2019 по 18.06.2019, основание: Заявление о предоставлении лицензии № 106 от 11.06.2019</t>
  </si>
  <si>
    <t>АК-24-001247</t>
  </si>
  <si>
    <t>24_1930049</t>
  </si>
  <si>
    <t>Государственное бюджетное учреждение Республики Хакасия для детей-сирот и детей, оставшихся без попечения родителей «Детский дом «Ласточка»(ГБУ РХ "Детский дом "Ласточка")</t>
  </si>
  <si>
    <t>Адрес парковки: 655603, Республика Хакасия, г. Саяногорск, Ленинградский м-н, дом 35, тел.: 8(39042)2-75-71. Почтовый адрес: 655603, Республика Хакасия, г. Саяногорск, Ленинградский м-н, дом 35, тел.: 8(39042)2-75-71. Адрес хранения документов: 655603, Республика Хакасия, г. Саяногорск, Ленинградский м-н, дом 35, тел.: 8(39042)2-75-71. Адрес парковки: 655603, Республика Хакасия, г. Саяногорск, Ленинградский м-н, дом 35, тел.: 8(39042)2-75-71. Юридический адрес: 655603, Республика Хакасия, г. Саяногорск, Ленинградский м-н, дом 35, тел.: 8(39042)2-75-71. Почтовый адрес: 655603, Республика Хакасия, г. Саяногорск, Ленинградский м-н, дом 35, тел.: 8(39042)2-75-71. Адрес хранения документов: 655603, Республика Хакасия, г. Саяногорск, Ленинградский м-н, дом 35, тел.: 8(39042)2-75-71</t>
  </si>
  <si>
    <t>1902009363</t>
  </si>
  <si>
    <t>1021900671352</t>
  </si>
  <si>
    <t>24.2952/лиц</t>
  </si>
  <si>
    <t>249507</t>
  </si>
  <si>
    <t>Акт №237 от 06.09.2017 срок проведения с 01.09.2017 по 28.09.2017, основание: План 2017 года от 01.09.2017, Акт №247 от 30.05.2019 срок проведения с 29.05.2019 по 31.05.2019, основание: Заявление о предоставлении лицензии № 190 от 27.05.2019</t>
  </si>
  <si>
    <t>АН-24-002050</t>
  </si>
  <si>
    <t>24_1320080</t>
  </si>
  <si>
    <t>Федеральное государственное казенное учреждение комбинат "Саяны" Управления Федерального агенства по государственным резервам по Сибирсому федеральному округу(ФГКУ комбинат "Саяны" Росрезерва)</t>
  </si>
  <si>
    <t>Юридический адрес: Юр. Адрес: 662970, Красноярский край, г.Железногорск, ул Восточная, д.26. Почтовый адрес: Юр. Адрес: 662970, Красноярский край, г.Железногорск, ул Восточная, д.26. Адрес хранения документов: Юр. Адрес: 662970, Красноярский край, г.Железногорск, ул Восточная, д.26. Юридический адрес: край Красноярский, г. Железногорск, ул. Восточная, д. 26. Адрес парковки: Адрес парковки: 662970, Красноярский край, г. Железногоркск, ул. Восточная, д. 26А, email: Dmitrii1409@mail.ru</t>
  </si>
  <si>
    <t>2452002423</t>
  </si>
  <si>
    <t>1022401418456</t>
  </si>
  <si>
    <t>24.5355/лиц</t>
  </si>
  <si>
    <t>250302</t>
  </si>
  <si>
    <t>Акт №45/1320080 от 29.05.2015 срок проведения с 06.05.2015 по 02.06.2015, основание: План 2015 года от 06.05.2015, Акт №90 от 30.11.2015 срок проведения с 27.11.2015 по 30.11.2015, основание: Предписание № 45/1320080 от 29.05.2015</t>
  </si>
  <si>
    <t>АН-24-002440</t>
  </si>
  <si>
    <t>24_1340811</t>
  </si>
  <si>
    <t>Краевое государственное бюджетное учреждение социального обслуживания «Маганский психоневрологический интернат»(КГБУ СО "Маганский психоневрологический интернат")</t>
  </si>
  <si>
    <t xml:space="preserve">Адрес парковки: 662514, Красноярский край, Березовский р-он, п. Березовский
ул. Победы, д.1
. Юридический адрес: 662514, Красноярский край, Березовский р-он, п. Березовский
ул. Победы, д.1
. Почтовый адрес: 662514, Красноярский край, Березовский р-он, п. Березовский
ул. Победы, д.1
. Адрес хранения документов: 662514, Красноярский край, Березовский р-он, п. Березовский
ул. Победы, д.1
</t>
  </si>
  <si>
    <t>2404015006</t>
  </si>
  <si>
    <t>1112404001599</t>
  </si>
  <si>
    <t>24.497/лиц</t>
  </si>
  <si>
    <t>251219</t>
  </si>
  <si>
    <t>Акт №268/1340811 от 05.02.2020 срок проведения с 05.02.2020 по 05.02.2020, основание: Заявление о предоставлении лицензии № 11 от 30.01.2020</t>
  </si>
  <si>
    <t>АК-24-001790</t>
  </si>
  <si>
    <t>24_320831</t>
  </si>
  <si>
    <t>Рукосуев Иван Михайлович</t>
  </si>
  <si>
    <t>240701675323</t>
  </si>
  <si>
    <t>318246800158552</t>
  </si>
  <si>
    <t>24.4678/лиц</t>
  </si>
  <si>
    <t>250046</t>
  </si>
  <si>
    <t>Акт №174 от 01.07.2019 срок проведения с 28.06.2019 по 02.07.2019, основание: Заявление о предоставлении лицензии № 160/32 от 26.06.2019</t>
  </si>
  <si>
    <t>АН-24-000843</t>
  </si>
  <si>
    <t>24_760125</t>
  </si>
  <si>
    <t>Муниципальное бюджетное общеобразовательное учреждение "Тинская средняя школа №1"(МБОУ "Тинская СШ №1")</t>
  </si>
  <si>
    <t>Адрес парковки: Школьная,1А,стр4, с. Тины, Нижнеингашский район, Красноярский край, 663836, email: Tinckay1@yandex.ru. Юридический адрес: ул.Школьная, 1А, стр 1, с. Тины, Нижнеингашский район, Красноярский край, 663836. Почтовый адрес: ул.Школьная, 1А, стр 1, с. Тины, Нижнеингашский район, Красноярский край, 663836. Адрес хранения документов: ул.Школьная, 1А, стр 1, с. Тины, Нижнеингашский район, Красноярский край, 663836</t>
  </si>
  <si>
    <t>2428002895</t>
  </si>
  <si>
    <t>1022400759622</t>
  </si>
  <si>
    <t>24.1740/лиц</t>
  </si>
  <si>
    <t>134045</t>
  </si>
  <si>
    <t>Акт №164 от 19.10.2018 срок проведения с 01.10.2018 по 26.10.2018, основание: План 2018 года от 01.10.2018, Акт №83/760125 от 08.05.2019 срок проведения с 08.05.2019 по 14.05.2019, основание: Мотивированное представление № 69/76 от 06.05.2019</t>
  </si>
  <si>
    <t>АК-24-001736</t>
  </si>
  <si>
    <t>24_1710765</t>
  </si>
  <si>
    <t>Куулар  Аржаана Кан-ооловна</t>
  </si>
  <si>
    <t>170102262468</t>
  </si>
  <si>
    <t>312171930500084</t>
  </si>
  <si>
    <t>24.4522/лиц</t>
  </si>
  <si>
    <t>250007</t>
  </si>
  <si>
    <t>Акт №24 от 28.10.2015 срок проведения с 01.10.2015 по 28.10.2015, основание: План 2015 года от 01.10.2015, Акт №53 от 08.09.2017 срок проведения с 07.09.2017 по 29.09.2017, основание: Предписание № 32 от 19.07.2017</t>
  </si>
  <si>
    <t>АК-24-000526</t>
  </si>
  <si>
    <t>24_710100</t>
  </si>
  <si>
    <t>Филь  Виктор Витальевич</t>
  </si>
  <si>
    <t>245000166729</t>
  </si>
  <si>
    <t>304245020300100</t>
  </si>
  <si>
    <t>24.640/лиц</t>
  </si>
  <si>
    <t>111119</t>
  </si>
  <si>
    <t>Акт №162 от 17.07.2017 срок проведения с 10.07.2017 по 27.07.2017, основание: Предписание № 56 от 31.05.2017</t>
  </si>
  <si>
    <t>АН-24-001279</t>
  </si>
  <si>
    <t>24_930280</t>
  </si>
  <si>
    <t>Муниципальное бюджетное общеобразовательное учреждение "Епишинская основная общеобразовательная школа № 6"(МБОУ Епишинская ООШ №6)</t>
  </si>
  <si>
    <t>. Адрес парковки: ул.Мира,8, село Епишино, Енисейский район, Красноярский край, 663144, email: epmoy6@yandex.ru. Юридический адрес: ул.Мира,8, село Епишино, Енисейский район, Красноярский край, 663144, email: epmoy6@yandex.ru. Почтовый адрес: ул.Мира,8, село Епишино, Енисейский район, Красноярский край, 663144, email: epmoy6@yandex.ru. Адрес хранения документов: ул.Мира,8, село Епишино, Енисейский район, Красноярский край, 663144, email: epmoy6@yandex.ru</t>
  </si>
  <si>
    <t>2447004873</t>
  </si>
  <si>
    <t>1022401275379</t>
  </si>
  <si>
    <t>24.3082/лиц</t>
  </si>
  <si>
    <t>249542</t>
  </si>
  <si>
    <t>Акт №57 от 30.05.2019 срок проведения с 30.05.2019 по 30.05.2019, основание: Заявление о предоставлении лицензии № 105 от 30.05.2019</t>
  </si>
  <si>
    <t>АК-24-000673</t>
  </si>
  <si>
    <t>24_1130003</t>
  </si>
  <si>
    <t>Семинаев Владимир Яковлевич</t>
  </si>
  <si>
    <t>245902137606</t>
  </si>
  <si>
    <t>306245929700047</t>
  </si>
  <si>
    <t>24.1242/лиц</t>
  </si>
  <si>
    <t>133900</t>
  </si>
  <si>
    <t>Акт №369 от 07.02.2019 срок проведения с 15.01.2019 по 11.02.2019, основание: План 2019 года от 15.01.2019, Акт №52/20 от 23.03.2020 срок проведения с 10.03.2020 по 06.04.2020, основание: Предписание № 36/20 от 31.01.2020</t>
  </si>
  <si>
    <t>АК-24-002466</t>
  </si>
  <si>
    <t>24_1221767</t>
  </si>
  <si>
    <t>Кузнецов  Эдуард Сергеевич</t>
  </si>
  <si>
    <t>245704675592</t>
  </si>
  <si>
    <t>317246800054080</t>
  </si>
  <si>
    <t>24.699/лиц</t>
  </si>
  <si>
    <t>251247</t>
  </si>
  <si>
    <t>АК-24-002007</t>
  </si>
  <si>
    <t>24_1712631</t>
  </si>
  <si>
    <t>Кара-Сал  Владик Владимирович</t>
  </si>
  <si>
    <t>170103231695</t>
  </si>
  <si>
    <t>312171907300024</t>
  </si>
  <si>
    <t>24.5250/лиц</t>
  </si>
  <si>
    <t>250261</t>
  </si>
  <si>
    <t>Акт №39 от 11.07.2019 срок проведения с 11.07.2019 по 15.07.2019, основание: Заявление о предоставлении лицензии № 212 от 03.07.2019</t>
  </si>
  <si>
    <t>АК-24-002469</t>
  </si>
  <si>
    <t>24_830276</t>
  </si>
  <si>
    <t>Общество с ограниченной ответственностью "АТП-М"(ООО "АТП-М")</t>
  </si>
  <si>
    <t>Адрес парковки: 660013, Красноярский край, г.Красноярск, ул.Томская, д.4, стр.33, корп.2, пом.7, email: bass009@rambler.ru. Почтовый адрес: 660013, Красноярский край, г.Красноярск, ул.Томская, д.4, стр.33, корп.2, пом.7, email: bass009@rambler.ru. Адрес хранения документов: 660013, Красноярский край, г.Красноярск, ул.Томская, д.4, стр.33, корп.2, пом.7, email: bass009@rambler.ru. Адрес парковки: 660013, Красноярский край, г.Красноярск, ул.Томская, д.4, стр.33, корп.2, пом.7. Юридический адрес: 660013, Красноярский край, г.Красноярск, ул.Томская, д.4, стр.33, корп.2, пом.7. Адрес хранения документов: 660013, Красноярский край, г.Красноярск, ул.Томская, д.4, стр.33, корп.2, пом.7</t>
  </si>
  <si>
    <t>2462045955</t>
  </si>
  <si>
    <t>1162468054638</t>
  </si>
  <si>
    <t>24.726/лиц</t>
  </si>
  <si>
    <t>251251</t>
  </si>
  <si>
    <t>Акт №280/830276 от 28.02.2020 срок проведения с 28.02.2020 по 28.02.2020, основание: Заявление о предоставлении лицензии № 26 от 25.02.2020</t>
  </si>
  <si>
    <t>АК-24-002266</t>
  </si>
  <si>
    <t>24_840310</t>
  </si>
  <si>
    <t>Общество с ограниченной ответственностью "АРТ-ТРЕВЛ"(ООО "АРТ-ТРЕВЛ")</t>
  </si>
  <si>
    <t>Почтовый адрес: 660010, г.Красноярск, ул.Вавилова, д.46, оф.401-1, email: w.b.babyeva@mail.ru. Адрес хранения документов: 660010, г.Красноярск, ул.Вавилова, д.46, оф.401-1, email: w.b.babyeva@mail.ru. Юридический адрес: РФ, Красноярский  край, г. Красноярск, ул. Академика Вавилова, 46, офис 401-1</t>
  </si>
  <si>
    <t>2463257864</t>
  </si>
  <si>
    <t>1142468046984</t>
  </si>
  <si>
    <t>24.6623/лиц</t>
  </si>
  <si>
    <t>251033</t>
  </si>
  <si>
    <t>АК-24-001383</t>
  </si>
  <si>
    <t>24_1620020</t>
  </si>
  <si>
    <t>Кузенов Роман Николаевич</t>
  </si>
  <si>
    <t>880200132751</t>
  </si>
  <si>
    <t>309247004000015</t>
  </si>
  <si>
    <t>24.3384/лиц</t>
  </si>
  <si>
    <t>249639</t>
  </si>
  <si>
    <t>Акт №65/1620020 от 29.07.2016 срок проведения с 15.07.2016 по 11.08.2016, основание: Заявление о предоставлении лицензии № 16 от 24.06.2016</t>
  </si>
  <si>
    <t>АН-24-001741</t>
  </si>
  <si>
    <t>24_850288</t>
  </si>
  <si>
    <t>Майстренко Дмитрий Анатольевич</t>
  </si>
  <si>
    <t>246407037310</t>
  </si>
  <si>
    <t>306246415100016</t>
  </si>
  <si>
    <t>24.4535/лиц</t>
  </si>
  <si>
    <t>250002</t>
  </si>
  <si>
    <t>ACC-24-000507</t>
  </si>
  <si>
    <t>24_140205</t>
  </si>
  <si>
    <t>Муниципальное бюджетное учреждение "Служба обеспечения"(МБУ "Служба обеспечения")</t>
  </si>
  <si>
    <t>Адрес парковки: улица Революци, дом 11, село Большой Улуй, Большеулуйский район, Красноярский край, 662110, email: mku.slugba@mail.ru. Юридический адрес: Большеулуйский район, Красноярский край, с. Большой Улуй, ул.  Революции ,11. Адрес хранения документов: Большеулуйский район, Красноярский край, с. Большой Улуй, ул.  Революции ,11. Почтовый адрес: 662110,Красноярский край,Большеулуйский район,с.Большой Улуй, ул. Революци ,11, email: mku.slugba@mail.ru. Адрес хранения документов: 662110,Красноярский край,Большеулуйский район,с.Большой Улуй, ул. Революци ,11, email: mku.slugba@mail.ru</t>
  </si>
  <si>
    <t>2409002378</t>
  </si>
  <si>
    <t>1172468046277</t>
  </si>
  <si>
    <t>24.521/лиц</t>
  </si>
  <si>
    <t>111105</t>
  </si>
  <si>
    <t>Акт №63 от 29.03.2019 срок проведения с 27.03.2019 по 29.03.2019, основание: Заявление о предоставлении лицензии № 3/13 от 22.03.2019</t>
  </si>
  <si>
    <t>АН-24-002328</t>
  </si>
  <si>
    <t>24_670032</t>
  </si>
  <si>
    <t>Краевое государственное бюджетное общеобразовательное учреждение "Партизанская школа"(КГБОУ "Партизанская школа")</t>
  </si>
  <si>
    <t>Адрес парковки: 663540, Красноярский край, Партизанский район, с.Партизанское, ул.Советская,  д.68А. Юридический адрес: 663540, Красноярский край, Партизанский район, с.Партизанское, ул.Советская,  д.68А. Адрес хранения документов: 663540, Красноярский край, Партизанский район, с.Партизанское, ул.Советская,  д.68А. Юридический адрес: Партизанский р-он, Красноярский край, с.Партизанское, ул.Советская, д.68А</t>
  </si>
  <si>
    <t>2430000461</t>
  </si>
  <si>
    <t>1022401116132</t>
  </si>
  <si>
    <t>24.6962/лиц</t>
  </si>
  <si>
    <t>251098</t>
  </si>
  <si>
    <t>Акт №411 от 28.03.2017 срок проведения с 01.03.2017 по 29.03.2017, основание: План 2017 года от 01.03.2017, Акт №1444 от 18.10.2019 срок проведения с 18.10.2019 по 22.10.2019, основание: Заявление о предоставлении лицензии № 172 от 15.10.2019</t>
  </si>
  <si>
    <t>АН-24-001805</t>
  </si>
  <si>
    <t>24_840434</t>
  </si>
  <si>
    <t>Краевое государственное бюджетное учреждение социального обслуживания "Комплексный центр социального обслуживания населения "Октябрьский"(КГБУ СО "КЦСОН "Октябрьский")</t>
  </si>
  <si>
    <t>Юридический адрес: 660130, Красноярский край, г. Красноярск, ул. Петра Словцова, д. 9, пом. 145. Адрес хранения документов: 660130, Красноярский край, г. Красноярск, ул. Петра Словцова, д. 9, пом. 145. Адрес парковки: 660041, Красноярский край, г. Красноярск, ул. Курчатова, д. 5, email: mu012@list.ru. Почтовый адрес: 660130, Красноярский край, г. Красноярск, ул. Петра Словцова, д. 9, пом. 145, email: mu012@list.ru. Адрес хранения документов: 660130, Красноярский край, г. Красноярск, ул. Петра Словцова, д. 9, пом. 145, email: mu012@list.ru</t>
  </si>
  <si>
    <t>2463057738</t>
  </si>
  <si>
    <t>1022402137306</t>
  </si>
  <si>
    <t>24.4718/лиц</t>
  </si>
  <si>
    <t>251255</t>
  </si>
  <si>
    <t>Акт №283/850710 от 04.03.2020 срок проведения с 04.03.2020 по 04.03.2020, основание: Заявление о предоставлении лицензии № 29 от 28.05.2020</t>
  </si>
  <si>
    <t>АН-24-002130</t>
  </si>
  <si>
    <t>24_1110860</t>
  </si>
  <si>
    <t>МУНИЦИПАЛЬНОЕ БЮДЖЕТНОЕ ОБРАЗОВАТЕЛЬНОЕ УЧРЕЖДЕНИЕ ДОПОЛНИТЕЛЬНОГО ОБРАЗОВАНИЯ "ДОМ ШКОЛЬНИКА" Г. НАЗАРОВО КРАСНОЯРСКОГО КРАЯ(МБОУДО "ДШ" Г. НАЗАРОВО)</t>
  </si>
  <si>
    <t>Юридический адрес:   дом 112 "а", улица Арбузова, город Назарово, Красноярский край, 662200. Адрес хранения документов:   дом 112 "а", улица Арбузова, город Назарово, Красноярский край, 662200. Почтовый адрес:   дом 112 "а", улица Арбузова, город Назарово, Красноярский край, 662200, email: dpish.ucoz.ru. Адрес хранения документов:   дом 112 "а", улица Арбузова, город Назарово, Красноярский край, 662200, email: dpish.ucoz.ru. Адрес парковки: ул.Арбузова,  98"а",город Назарово, Красноярского края, 662200, email: dpish.ucoz.ru</t>
  </si>
  <si>
    <t>2456006370</t>
  </si>
  <si>
    <t>1022401590012</t>
  </si>
  <si>
    <t>24.5778/лиц</t>
  </si>
  <si>
    <t>250392</t>
  </si>
  <si>
    <t>Акт №240 от 09.08.2019 срок проведения с 08.08.2019 по 12.08.2019, основание: Заявление о предоставлении лицензии № 16/13 от 07.08.2019</t>
  </si>
  <si>
    <t>АК-24-000759</t>
  </si>
  <si>
    <t>24_711558</t>
  </si>
  <si>
    <t>Федчиков  Владимир Витальевич</t>
  </si>
  <si>
    <t>245002447813</t>
  </si>
  <si>
    <t>304245016600114</t>
  </si>
  <si>
    <t>24.1458/лиц</t>
  </si>
  <si>
    <t>133968</t>
  </si>
  <si>
    <t>Акт №269 от 30.12.2019 срок проведения с 13.12.2019 по 17.01.2020, основание: Мотивированное представление № 14 от 10.12.2019</t>
  </si>
  <si>
    <t>АК-24-000691</t>
  </si>
  <si>
    <t>24_1910585</t>
  </si>
  <si>
    <t>Царева Людмила Леонидовна</t>
  </si>
  <si>
    <t>190119165747</t>
  </si>
  <si>
    <t>306190108600071</t>
  </si>
  <si>
    <t>24.1328/лиц</t>
  </si>
  <si>
    <t>133908</t>
  </si>
  <si>
    <t>Акт №367 от 23.06.2015 срок проведения с 22.06.2015 по 26.06.2015, основание: Предписание № 315 от 28.05.2015</t>
  </si>
  <si>
    <t>ACC-24-000511</t>
  </si>
  <si>
    <t>24_1710055</t>
  </si>
  <si>
    <t>Агыы Алена Климентьевна</t>
  </si>
  <si>
    <t>171401459827</t>
  </si>
  <si>
    <t>308171915500020</t>
  </si>
  <si>
    <t>24.529/лиц</t>
  </si>
  <si>
    <t>111106</t>
  </si>
  <si>
    <t>Акт №35 от 30.10.2018 срок проведения с 30.10.2018 по 27.11.2018, основание: Предписание № 36 от 23.10.2018</t>
  </si>
  <si>
    <t>АК-24-001449</t>
  </si>
  <si>
    <t>24_1710419</t>
  </si>
  <si>
    <t>Монгуш  Эрес-оол Даановович</t>
  </si>
  <si>
    <t>170105181111</t>
  </si>
  <si>
    <t>318171900014379</t>
  </si>
  <si>
    <t>24.3659/лиц</t>
  </si>
  <si>
    <t>251128</t>
  </si>
  <si>
    <t>Акт №106 от 19.11.2019 срок проведения с 15.11.2019 по 19.11.2019, основание: Заявление о переоформлении лицензии № 388 от 12.11.2019</t>
  </si>
  <si>
    <t>АК-24-000601</t>
  </si>
  <si>
    <t>24_1110008</t>
  </si>
  <si>
    <t>Общество с ограниченной ответственностью "Автотранс"(ООО "Автотранс")</t>
  </si>
  <si>
    <t>Адрес парковки: 662200, Красноярский край, г. Назарово, ул. Автомобилистов, д. 5. Юридический адрес: 662200, Красноярский край, г. Назарово, ул. Автомобилистов, д. 5. Почтовый адрес: 662200, Красноярский край, г. Назарово, ул. Автомобилистов, д. 5. Адрес хранения документов: 662200, Красноярский край, г. Назарово, ул. Автомобилистов, д. 5. Юридический адрес: Красноярский край, 662200,Красноярский край,г.Назарово,ул.Автомобилистов,5., ул.Автомобилистов,5., email: 2456011700, тел.: 83915556105</t>
  </si>
  <si>
    <t>2456011700</t>
  </si>
  <si>
    <t>1072456000429</t>
  </si>
  <si>
    <t>24.929/лиц</t>
  </si>
  <si>
    <t>133805</t>
  </si>
  <si>
    <t>Акт №256 от 15.08.2014 срок проведения с 01.08.2014 по 29.08.2014, основание: План 2014 года от 01.08.2014, Акт №24/20 от 26.02.2020 срок проведения с 10.02.2020 по 10.03.2020, основание: Предписание № 145 от 16.10.2019</t>
  </si>
  <si>
    <t>АК-24-000845</t>
  </si>
  <si>
    <t>24_610114</t>
  </si>
  <si>
    <t>Общество с ограниченной ответственностью "Арбат"(ООО "Арбат")</t>
  </si>
  <si>
    <t>Адрес парковки: улица Октябрьская, д. 30В г.Бородино, Красноярского края, 663981, email: borodinoarbat@mail.ru. Юридический адрес: ул. Гоголя, д. 32, г. Бородино, Красноярский край, 663980. Почтовый адрес: ул. Гоголя, д. 32, г. Бородино, Красноярский край, 663980. Адрес хранения документов: ул. Гоголя, д. 32, г. Бородино, Красноярский край, 663980. Юридический адрес: ул. Ленина, д. 45, г. Бородино, Красноярский край, 663980</t>
  </si>
  <si>
    <t>2445003031</t>
  </si>
  <si>
    <t>1122448000927</t>
  </si>
  <si>
    <t>24.1700/лиц</t>
  </si>
  <si>
    <t>134368</t>
  </si>
  <si>
    <t>Акт №1 от 14.05.2018 срок проведения с 14.05.2018 по 15.05.2018, основание: Предписание № 1351 от 27.04.2018</t>
  </si>
  <si>
    <t>ACC-24-000477</t>
  </si>
  <si>
    <t>24_890016</t>
  </si>
  <si>
    <t>Муниципальное казенное учреждение Емельяновского района Красноярского края "Трансавто"(МКУ "Трансавто")</t>
  </si>
  <si>
    <t>Юридический адрес: 663020, Красноярский край, Емельяновский р-он, пгт.Емельяново, пер.Газовый, д.3. Почтовый адрес: 663020, Красноярский край, Емельяновский р-он, пгт.Емельяново, пер.Газовый, д.3, email: transavto-mau@mail.ru</t>
  </si>
  <si>
    <t>2411021145</t>
  </si>
  <si>
    <t>1102411001098</t>
  </si>
  <si>
    <t>24.285/лиц</t>
  </si>
  <si>
    <t>111078</t>
  </si>
  <si>
    <t>Акт №28/890016 от 10.04.2014 срок проведения с 01.04.2014 по 28.04.2014, основание: План 2014 года от 01.04.2014, Акт №136 от 04.12.2018 срок проведения с 03.12.2018 по 04.12.2018, основание: Предписание № 136-п от 31.10.2018</t>
  </si>
  <si>
    <t>АК-24-001021</t>
  </si>
  <si>
    <t>24_860416</t>
  </si>
  <si>
    <t>Общество с ограниченной ответственностью "Маршрутавто"(ООО "Маршрутавто")</t>
  </si>
  <si>
    <t>Адрес парковки: 660118 г.Красноярск, проезд Связистов, д. 17 "А". Почтовый адрес: 660118 г.Красноярск, проезд Связистов, д. 17 "А". Адрес хранения документов: 660118 г.Красноярск, проезд Связистов, д. 17 "А". Юридический адрес: 660050, Красноярский край,  г. Красноярск, ул. Апрельская, д.1,  кв. 218. Почтовый адрес: 660050, Красноярский край,  г. Красноярск, ул. Апрельская, д.1,  кв. 218</t>
  </si>
  <si>
    <t>2465297742</t>
  </si>
  <si>
    <t>1132468045291</t>
  </si>
  <si>
    <t>24.2280/лиц</t>
  </si>
  <si>
    <t>134529</t>
  </si>
  <si>
    <t>Акт №71/860416 от 16.07.2015 срок проведения с 01.07.2015 по 17.07.2015, основание: План 2015 года от 01.07.2015, Акт №1007 от 05.12.2019 срок проведения с 21.11.2019 по 06.12.2019, основание: Предписание № 1006/860416 от 14.10.2019</t>
  </si>
  <si>
    <t>АК-24-002155</t>
  </si>
  <si>
    <t>24_1910449</t>
  </si>
  <si>
    <t>Государственное бюджетное учреждение Республики Хакасия «Спортивная школа олимпийского резерва по единоборствам»(ГБУ РХ «СШОР единоборств»)</t>
  </si>
  <si>
    <t>Адрес парковки: 655017, Республика Хакасия, г.Абакан, ул.Карла Маркса, д.14, email: d-sport-school@yandex.ru. Юридический адрес: 655017, Республика Хакасия, г.Абакан, ул.Карла Маркса, д.14, email: d-sport-school@yandex.ru. Адрес хранения документов: 655017, Республика Хакасия, г.Абакан, ул.Карла Маркса, д.14, email: d-sport-school@yandex.ru</t>
  </si>
  <si>
    <t>1901014434</t>
  </si>
  <si>
    <t>1021900533600</t>
  </si>
  <si>
    <t>24.5856/лиц</t>
  </si>
  <si>
    <t>250914</t>
  </si>
  <si>
    <t>АК-24-000747</t>
  </si>
  <si>
    <t>24_833513</t>
  </si>
  <si>
    <t>Бронников  Алексей Иванович</t>
  </si>
  <si>
    <t>246200064500</t>
  </si>
  <si>
    <t>305246223000022</t>
  </si>
  <si>
    <t>24.1442/лиц</t>
  </si>
  <si>
    <t>133960</t>
  </si>
  <si>
    <t>Акт №17/833513 от 20.02.2015 срок проведения с 10.02.2015 по 10.03.2015, основание: План 2015 года от 10.02.2015, Акт №07/833513 от 05.03.2020 срок проведения с 04.03.2020 по 11.03.2020, основание: Предписание № 01/833513 от 29.01.2020</t>
  </si>
  <si>
    <t>АК-24-000799</t>
  </si>
  <si>
    <t>24_650069</t>
  </si>
  <si>
    <t>Муниципальное бюджетное общеобразовательное учреждение "Уральская средняя общеобразовательная школа № 34"(МБОУ "Уральская СОШ № 34")</t>
  </si>
  <si>
    <t>Юридический адрес: ул. Первомайская, д. 18, п. Урал, Рыбинский район, Красноярский край, 663977. Почтовый адрес: ул. Первомайская, д. 18, п. Урал, Рыбинский район, Красноярский край, 663977. Адрес хранения документов: ул. Первомайская, д. 18, п. Урал, Рыбинский район, Красноярский край, 663977. Юридический адрес: Красноярский край, 663960,Красноярский край,Рыбинский район,п.Урал,ул.Первомайская,18, ул.Первомайская,18, email: 2448002759. Адрес парковки: Октябрьская, д.23, бокс №1, п.Урал, Рыбинский район, Красноярский край, 663977, email: ural-school34@yandex.ru</t>
  </si>
  <si>
    <t>2448002759</t>
  </si>
  <si>
    <t>1022401296147</t>
  </si>
  <si>
    <t>24.1584/лиц</t>
  </si>
  <si>
    <t>134010</t>
  </si>
  <si>
    <t>Акт №595 от 21.01.2015 срок проведения с 15.01.2015 по 30.01.2015, основание: План 2015 года от 15.01.2015, Акт №1255 от 06.05.2019 срок проведения с 06.05.2019 по 08.05.2019, основание: Заявление о предоставлении лицензии № 62 от 30.04.2019</t>
  </si>
  <si>
    <t>АК-24-002354</t>
  </si>
  <si>
    <t>24_841327</t>
  </si>
  <si>
    <t>Карасева  Нина Николаевна</t>
  </si>
  <si>
    <t>246308643133</t>
  </si>
  <si>
    <t>304246308400030</t>
  </si>
  <si>
    <t>24.7226/лиц</t>
  </si>
  <si>
    <t>251122</t>
  </si>
  <si>
    <t>Акт №09/841327 от 26.02.2019 срок проведения с 25.02.2019 по 26.02.2019, основание: Предписание № 04/841327 от 08.02.2019</t>
  </si>
  <si>
    <t>АК-24-001137</t>
  </si>
  <si>
    <t>24_865507</t>
  </si>
  <si>
    <t>Кутузов  Евгений Алексеевич</t>
  </si>
  <si>
    <t>246500134300</t>
  </si>
  <si>
    <t>304246509100040</t>
  </si>
  <si>
    <t>24.2652/лиц</t>
  </si>
  <si>
    <t>134634</t>
  </si>
  <si>
    <t>Акт №44/865507 от 06.10.2017 срок проведения с 02.10.2017 по 27.10.2017, основание: План 2017 года от 02.10.2017, Акт №56/865507 от 13.11.2019 срок проведения с 21.10.2019 по 21.10.2019, основание: Предписание № 2047/865507 от 17.04.2019</t>
  </si>
  <si>
    <t>АН-24-002481</t>
  </si>
  <si>
    <t>24_710875</t>
  </si>
  <si>
    <t>Муниципальное бюджетное общеобразовательное учреждение средняя общеобразовательная школа № 3 г. Канска(МБОУ СОШ № 3 г. Канска)</t>
  </si>
  <si>
    <t>Адрес парковки: ул. Молодогвардейская, д. 5, Красноярский край, 663604, email: sh.3@mail.ru. Юридический адрес:  663615, Красноярский край, г.Канск, ул.Муромская, д.13. Почтовый адрес:  663615, Красноярский край, г.Канск, ул.Муромская, д.13. Адрес хранения документов:  663615, Красноярский край, г.Канск, ул.Муромская, д.13</t>
  </si>
  <si>
    <t>2450005316</t>
  </si>
  <si>
    <t>1022401361399</t>
  </si>
  <si>
    <t>24.1035/лиц</t>
  </si>
  <si>
    <t>251266</t>
  </si>
  <si>
    <t>Акт №37/710000 от 16.03.2020 срок проведения с 16.03.2020 по 18.03.2020, основание: Мотивированное представление № 300/71 от 11.03.2020</t>
  </si>
  <si>
    <t>АК-24-000729</t>
  </si>
  <si>
    <t>24_850089</t>
  </si>
  <si>
    <t>Гнетова Дарья Юрьевна</t>
  </si>
  <si>
    <t>246408667508</t>
  </si>
  <si>
    <t>311246803500025</t>
  </si>
  <si>
    <t>24.1362/лиц</t>
  </si>
  <si>
    <t>133920</t>
  </si>
  <si>
    <t>Акт №67/850089 от 03.10.2014 срок проведения с 08.09.2014 по 03.10.2014, основание: План 2014 года от 08.09.2014, Акт №23/850089 от 13.04.2016 срок проведения с 13.04.2016 по 13.04.2016, основание: Предписание № 24/850089 от 07.04.2016</t>
  </si>
  <si>
    <t>АН-24-002168</t>
  </si>
  <si>
    <t>24_1110850</t>
  </si>
  <si>
    <t>Муниципальное бюджетное учреждение культуры "Назаровский районный Дом культуры"(МБУК "Назаровский РДК")</t>
  </si>
  <si>
    <t>Адрес парковки: Красноярский край, Назаровский район, п. Преображенский, ул. Комсомольская 16, email: nazarovskirdk@mail.ru. Почтовый адрес: Красноярский край, Назаровский район, п. Преображенский, ул. Комсомольская 16, email: nazarovskirdk@mail.ru. Адрес хранения документов: Красноярский край, Назаровский район, п. Преображенский, ул. Комсомольская 16, email: nazarovskirdk@mail.ru. Адрес парковки: Красноярский край, Назаровский район, п. Преображенский, ул. Комсомольская 16. Юридический адрес: Красноярский край, Назаровский район, п. Преображенский, ул. Комсомольская 16. Адрес хранения документов: Красноярский край, Назаровский район, п. Преображенский, ул. Комсомольская 16</t>
  </si>
  <si>
    <t>2456012775</t>
  </si>
  <si>
    <t>1082456000857</t>
  </si>
  <si>
    <t>24.5921/лиц</t>
  </si>
  <si>
    <t>250928</t>
  </si>
  <si>
    <t>Акт №250 от 28.08.2019 срок проведения с 27.08.2019 по 29.08.2019, основание: Заявление о предоставлении лицензии № 175/13 от 26.08.2019</t>
  </si>
  <si>
    <t>АН-24-001413</t>
  </si>
  <si>
    <t>24_890033</t>
  </si>
  <si>
    <t>Федеральное казенное предприятие "Аэропорты Красноярья"( )</t>
  </si>
  <si>
    <t>Адрес парковки: 663491, Российская Федерация, Красноярский край,      Кежемский район, г. Кодинск, аэропорт, email: valter@fkpakras.ru. Адрес хранения документов: 663491, Российская Федерация, Красноярский край,      Кежемский район, г. Кодинск, аэропорт, email: valter@fkpakras.ru. Адрес парковки: 647341, Российская Федерация, Красноярский край, Таймырский Долгано-Ненецкий район, остров Диксон, Аэропорт, email: valter@fkpakras.ru. Почтовый адрес: 660022, г. Красноярск, ул. Аэровокзальная, 24, пом. 15, email: valter@fkpakras.ru. Адрес филиала: Край Красноярский, рабочий поселок Северо-Енисейский, улица Гастелло, дом 23. Адрес парковки: 648000, Российская Федерация, Красноярский край, Эвенкийский муниципальный район, поселок Тура, улица Гагарина, дом 2, email: valter@fkpakras.ru. Адрес хранения документов: 648000, Российская Федерация, Красноярский край, Эвенкийский муниципальный район, поселок Тура, улица Гагарина, дом 2, email: valter@fkpakras.ru. Юридический адрес: 663021, Красноярский край, Емельяновский район, территория аэропорт Черемшанка, email: valter@fkpakras.ru. Адрес парковки: 648000, Российская Федерация, Красноярский край, Эвенкийский район, поселок Тура, улица Гагарина, дом 2, email: valter@fkpakras.ru</t>
  </si>
  <si>
    <t>2411022406</t>
  </si>
  <si>
    <t>1122411000392</t>
  </si>
  <si>
    <t>24.3524/лиц</t>
  </si>
  <si>
    <t>250934</t>
  </si>
  <si>
    <t>Акт №19/890033 от 03.09.2019 срок проведения с 29.08.2019 по 04.09.2019, основание: Заявление о переоформлении лицензии № 407 от 22.08.2019</t>
  </si>
  <si>
    <t>АК-24-000717</t>
  </si>
  <si>
    <t>24_710600</t>
  </si>
  <si>
    <t>Зарецкая Елена Валентиновна</t>
  </si>
  <si>
    <t>245008096329</t>
  </si>
  <si>
    <t>313245018300046</t>
  </si>
  <si>
    <t>24.1394/лиц</t>
  </si>
  <si>
    <t>133936</t>
  </si>
  <si>
    <t>Акт №98 от 27.02.2015 срок проведения с 02.02.2015 по 02.03.2015, основание: План 2015 года от 02.02.2015, Акт №67/710600 от 19.04.2019 срок проведения с 19.04.2019 по 23.04.2019, основание: Заявление о предоставлении лицензии № 38/71 от 15.04.2019</t>
  </si>
  <si>
    <t>АК-24-000992</t>
  </si>
  <si>
    <t>24_2080029</t>
  </si>
  <si>
    <t>Брянский Роман Викторович</t>
  </si>
  <si>
    <t>191101021746</t>
  </si>
  <si>
    <t>314190330400031</t>
  </si>
  <si>
    <t>24.2171/лиц</t>
  </si>
  <si>
    <t>134503</t>
  </si>
  <si>
    <t>АН-24-001391</t>
  </si>
  <si>
    <t>24_1030004</t>
  </si>
  <si>
    <t>Муниципальное казенное общеобразовательное учреждение Отрокская средняя общеобразовательная школа(МКОУ Отрокская СОШ)</t>
  </si>
  <si>
    <t>Юридический адрес: ул.Школьная, 9, с.Отрок, Идринский район, Красноярский край, 662693. Адрес хранения документов: ул.Школьная, 9, с.Отрок, Идринский район, Красноярский край, 662693. Почтовый адрес: ул.Школьная, 9, с.Отрок, Идринский район, Красноярский край, 662693. Адрес хранения документов: ул.Школьная, 9, с.Отрок, Идринский район, Красноярский край, 662693. Юридический адрес: Красноярский край, 662693,Красноярский край,Идринский район,с.Отрок,ул.Школьная,9, ул.Школьная,9. Адрес парковки: ул. Школьная, 7-1, с. Отрок, Идринский район, Красноярский край, 662693, email: otridra15@rambler.ru. Адрес хранения документов: Красноярский край, 662693,Красноярский край,Идринский район,с.Отрок,ул.Школьная,9, ул.Школьная,9</t>
  </si>
  <si>
    <t>2414002912</t>
  </si>
  <si>
    <t>1022400747962</t>
  </si>
  <si>
    <t>24.3410/лиц</t>
  </si>
  <si>
    <t>249645</t>
  </si>
  <si>
    <t>Акт №62 от 12.03.2015 срок проведения с 02.03.2015 по 30.03.2015, основание: План 2015 года от 02.03.2015, Акт №105 от 10.04.2015 срок проведения с 03.04.2015 по 17.04.2015, основание: Предписание № 62 от 12.03.2015</t>
  </si>
  <si>
    <t>АК-24-001385</t>
  </si>
  <si>
    <t>24_2080001</t>
  </si>
  <si>
    <t>Муниципальное бюджетное общеобразовательное учреждение Джиримская средняя школа №7(МБОУ Джиримская СШ №7)</t>
  </si>
  <si>
    <t>Адрес парковки: ул.Мира, д.1А., с.Джирим, Ширинский район, Республика Хакасия, 655233. Почтовый адрес: ул.Мира, д.1А., с.Джирим, Ширинский район, Республика Хакасия, 655233. Адрес хранения документов: ул.Мира, д.1А., с.Джирим, Ширинский район, Республика Хакасия, 655233. Адрес парковки: ул.Мира, д.1А., с.Джирим, Ширинский район, Республика Хакасия, 655233. Юридический адрес: ул.Мира, д.1А., с.Джирим, Ширинский район, Республика Хакасия, 655233. Адрес хранения документов: ул.Мира, д.1А., с.Джирим, Ширинский район, Республика Хакасия, 655233</t>
  </si>
  <si>
    <t>1911004918</t>
  </si>
  <si>
    <t>1031900881980</t>
  </si>
  <si>
    <t>24.3398/лиц</t>
  </si>
  <si>
    <t>249690</t>
  </si>
  <si>
    <t>Акт №54 от 14.02.2018 срок проведения с 01.02.2018 по 28.02.2018, основание: План 2018 года от 01.02.2018, Акт №242 от 29.05.2019 срок проведения с 27.05.2019 по 29.05.2019, основание: Заявление о предоставлении лицензии № 168 от 21.05.2019</t>
  </si>
  <si>
    <t>АК-24-000993</t>
  </si>
  <si>
    <t>24_1912363</t>
  </si>
  <si>
    <t>Старков Игорь Павлович</t>
  </si>
  <si>
    <t>190110186510</t>
  </si>
  <si>
    <t>304190115600261</t>
  </si>
  <si>
    <t>24.2173/лиц</t>
  </si>
  <si>
    <t>134502</t>
  </si>
  <si>
    <t>Акт №191 от 27.03.2015 срок проведения с 02.03.2015 по 30.03.2015, основание: План 2015 года от 02.03.2015, Акт №191 от 16.05.2019 срок проведения с 14.05.2019 по 16.05.2019, основание: Заявление о предоставлении лицензии № 108 от 08.05.2019</t>
  </si>
  <si>
    <t>АК-24-001476</t>
  </si>
  <si>
    <t>24_860944</t>
  </si>
  <si>
    <t>Общество с ограниченной ответственностью "Магистраль"(ООО "Магистраль")</t>
  </si>
  <si>
    <t>Адрес парковки: 660079, г.Красноярск, ул.Мусоргского, зд.21, зд.21\1, зд.21\2, email: magistral_25@mail.ru. Адрес хранения документов: 660079, г.Красноярск, ул.Мусоргского, зд.21, зд.21\1, зд.21\2, email: magistral_25@mail.ru. Почтовый адрес: 660017, г. Красноярск, ул. Ленина, д. 127, пом. 26, email: magistral_25@mail.ru. Юридический адрес: 660017, г.Красноярск, ул.Ленина, д.127, пом.26</t>
  </si>
  <si>
    <t>2465233139</t>
  </si>
  <si>
    <t>1102468008818</t>
  </si>
  <si>
    <t>24.3716/лиц</t>
  </si>
  <si>
    <t>249744</t>
  </si>
  <si>
    <t>Акт №31297 от 22.11.2018 срок проведения с 29.10.2018 по 26.11.2018, основание: Предписание № 31297 от 17.08.2018</t>
  </si>
  <si>
    <t>АК-24-001000</t>
  </si>
  <si>
    <t>24_640193</t>
  </si>
  <si>
    <t>Муниципальное бюджетное образовательное учреждение  "Ирбейская средняя общеобразовательная школа №1" имени Героя Советского союза С.С. Давыдова(МБОУ Ирбейская СОШ №1)</t>
  </si>
  <si>
    <t>Адрес парковки: 663650, Красноярский край, Ирбейский р-он, с. Ирбейское, ул.Ленина, д.2А. Юридический адрес: 663650, Красноярский край, Ирбейский р-он, с. Ирбейское, ул.Ленина, д.2А. Адрес хранения документов: 663650, Красноярский край, Ирбейский р-он, с. Ирбейское, ул.Ленина, д.2А. Адрес парковки: 663650, Красноярский край, Ирбейский р-он, с. Ирбейское, ул.Ленина, д.2А. Юридический адрес: 663650, Красноярский край, Ирбейский р-он, с. Ирбейское, ул.Ленина, д.2А. Почтовый адрес: 663650, Красноярский край, Ирбейский р-он, с. Ирбейское, ул.Ленина, д.2А. Адрес хранения документов: 663650, Красноярский край, Ирбейский р-он, с. Ирбейское, ул.Ленина, д.2А. Юридический адрес: Красноярский край, с.Ирбейское,ул.Ленина,2а, ул.Ленина,2а, email: 2416004915, тел.: 31-598</t>
  </si>
  <si>
    <t>2416004915</t>
  </si>
  <si>
    <t>1022400778982</t>
  </si>
  <si>
    <t>24.2218/лиц</t>
  </si>
  <si>
    <t>134511</t>
  </si>
  <si>
    <t>Акт №659/640193 от 23.03.2015 срок проведения с 02.03.2015 по 30.03.2015, основание: План 2015 года от 02.03.2015, Акт №1283 от 17.05.2019 срок проведения с 16.05.2019 по 20.05.2019, основание: Заявление о предоставлении лицензии № 76 от 15.05.2019</t>
  </si>
  <si>
    <t>АК-24-000647</t>
  </si>
  <si>
    <t>24_1340949</t>
  </si>
  <si>
    <t>Дружинина  Ольга Николаевна</t>
  </si>
  <si>
    <t>242000759988</t>
  </si>
  <si>
    <t>304242036000079</t>
  </si>
  <si>
    <t>24.1153/лиц</t>
  </si>
  <si>
    <t>133857</t>
  </si>
  <si>
    <t>Акт №72/1340949 от 23.04.2019 срок проведения с 23.04.2019 по 23.04.2019, основание: Заявление о предоставлении лицензии № 37/13 от 15.04.2019</t>
  </si>
  <si>
    <t>АК-24-001300</t>
  </si>
  <si>
    <t>24_2080403</t>
  </si>
  <si>
    <t>Муниципальное бюджетное общеобразовательное учреждение Борцовская средняя школа №5(МБОУ Борцовская СШ №5)</t>
  </si>
  <si>
    <t>Адрес парковки: 655221, Республика Хакасия, Ширинский район, с. Борец, ул. Ленина, д. 4. Юридический адрес: 655221, Республика Хакасия, Ширинский район, с. Борец, ул. Ленина, д. 4. Адрес хранения документов: 655221, Республика Хакасия, Ширинский район, с. Борец, ул. Ленина, д. 4. Адрес парковки: 655221, Республика Хакасия, Ширинский район, с. Борец, ул. Ленина, д. 4. Почтовый адрес: 655221, Республика Хакасия, Ширинский район, с. Борец, ул. Ленина, д. 4. Адрес хранения документов: 655221, Республика Хакасия, Ширинский район, с. Борец, ул. Ленина, д. 4</t>
  </si>
  <si>
    <t>1911005051</t>
  </si>
  <si>
    <t>1031900882243</t>
  </si>
  <si>
    <t>24.3133/лиц</t>
  </si>
  <si>
    <t>249563</t>
  </si>
  <si>
    <t>Акт №239 от 28.05.2019 срок проведения с 27.05.2019 по 29.05.2019, основание: Заявление о предоставлении лицензии № 170 от 22.05.2019</t>
  </si>
  <si>
    <t>АН-24-000785</t>
  </si>
  <si>
    <t>24_830082</t>
  </si>
  <si>
    <t>Акционерное общество "Красноярский машиностроительный завод"(АО "Красмаш")</t>
  </si>
  <si>
    <t>Адрес парковки: Красноярский край, г.  Красноярск, проспект имени газеты "Красноярский рабочий", 29, тел.: 264-66-01, факс: 264-48-91. Юридический адрес: Красноярский край, г.  Красноярск, проспект имени газеты "Красноярский рабочий", 29, тел.: 264-66-01, факс: 264-48-91. Адрес хранения документов: Красноярский край, г.  Красноярск, проспект имени газеты "Красноярский рабочий", 29, тел.: 264-66-01, факс: 264-48-91. Адрес парковки: 6601123,Красноярский край,  г. Красноярск, проспект имени газеты "Красноярский рабочий", 29. Почтовый адрес: 6601123,Красноярский край,  г. Красноярск, проспект имени газеты "Красноярский рабочий", 29. Адрес хранения документов: 6601123,Красноярский край,  г. Красноярск, проспект имени газеты "Красноярский рабочий", 29</t>
  </si>
  <si>
    <t>2462206345</t>
  </si>
  <si>
    <t>1082468060553</t>
  </si>
  <si>
    <t>24.1528/лиц</t>
  </si>
  <si>
    <t>133995</t>
  </si>
  <si>
    <t>Акт №80/830082 от 28.09.2017 срок проведения с 01.09.2017 по 28.09.2017, основание: План 2017 года от 01.09.2017, Акт №99/830080 от 29.11.2017 срок проведения с 28.11.2017 по 01.12.2017, основание: Предписание № 80/830082 от 28.09.2017</t>
  </si>
  <si>
    <t>АК-24-000798</t>
  </si>
  <si>
    <t>24_1710008</t>
  </si>
  <si>
    <t>Шарый-оол Вячеслав Владимирович</t>
  </si>
  <si>
    <t>170500020595</t>
  </si>
  <si>
    <t>307170116100023</t>
  </si>
  <si>
    <t>24.1582/лиц</t>
  </si>
  <si>
    <t>134009</t>
  </si>
  <si>
    <t>Акт №12 от 27.07.2014 срок проведения с 02.06.2014 по 02.06.2014, основание: План 2014 года от 02.06.2014, Акт №28 от 06.06.2018 срок проведения с 01.06.2018 по 29.06.2018, основание: Предписание № 38 от 04.10.2017</t>
  </si>
  <si>
    <t>АК-24-001329</t>
  </si>
  <si>
    <t>24_2050238</t>
  </si>
  <si>
    <t>Муниципальное бюджетное общеобразовательное учреждение "Начальная школа - детский сад "Росток"(МБОУ "НШ-ДС "Росток")</t>
  </si>
  <si>
    <t>Адрес парковки: 655138, Республика Хакасия, Усть-Абаканский район, п. Тепличный, ул. Вишневая, д. 03, email: school_19_182_r@mail.ru. Почтовый адрес: 655138, Республика Хакасия, Усть-Абаканский район, п. Тепличный, ул. Вишневая, д. 03, email: school_19_182_r@mail.ru. Адрес хранения документов: 655138, Республика Хакасия, Усть-Абаканский район, п. Тепличный, ул. Вишневая, д. 03, email: school_19_182_r@mail.ru. Адрес парковки: 655138, Республика Хакасия, Усть-Абаканский район, п. Тепличный, ул. Вишневая, д. 03. Юридический адрес: 655138, Республика Хакасия, Усть-Абаканский район, п. Тепличный, ул. Вишневая, д. 03. Адрес хранения документов: 655138, Республика Хакасия, Усть-Абаканский район, п. Тепличный, ул. Вишневая, д. 03</t>
  </si>
  <si>
    <t>1910007360</t>
  </si>
  <si>
    <t>1021900851830</t>
  </si>
  <si>
    <t>24.3219/лиц</t>
  </si>
  <si>
    <t>249592</t>
  </si>
  <si>
    <t>Акт №79 от 17.03.2020 срок проведения с 02.03.2020 по 27.03.2020, основание: План 2020 года от 02.03.2020, Акт №253 от 31.05.2019 срок проведения с 30.05.2019 по 03.06.2019, основание: Заявление о предоставлении лицензии № 192 от 27.05.2019</t>
  </si>
  <si>
    <t>АК-24-001727</t>
  </si>
  <si>
    <t>24_1710018</t>
  </si>
  <si>
    <t>Артаа  Адар-оол Калибрович</t>
  </si>
  <si>
    <t>170104569230</t>
  </si>
  <si>
    <t>304170101900202</t>
  </si>
  <si>
    <t>24.4494/лиц</t>
  </si>
  <si>
    <t>250021</t>
  </si>
  <si>
    <t>Акт №79 от 19.09.2014 срок проведения с 01.09.2014 по 26.09.2014, основание: План 2014 года от 01.09.2014, Акт №31 от 23.06.2017 срок проведения с 19.06.2017 по 30.06.2017, основание: Предписание № 17 от 25.05.2017</t>
  </si>
  <si>
    <t>АН-24-000530</t>
  </si>
  <si>
    <t>24_210242</t>
  </si>
  <si>
    <t>Краевое государственное бюджетное учреждение социального обслуживания "Комплексный Центр социального обслуживания населения "Надежда"(КГБУ СО КЦСОН "Надежда")</t>
  </si>
  <si>
    <t>Юридический адрес: Красноярский край, г. Боготол, ул. 40 лет Октября, д. 9, пом. 22, 25, 26</t>
  </si>
  <si>
    <t>2444302021</t>
  </si>
  <si>
    <t>1052444008176</t>
  </si>
  <si>
    <t>24.648/лиц</t>
  </si>
  <si>
    <t>251206</t>
  </si>
  <si>
    <t>Акт №38 от 03.02.2017 срок проведения с 01.02.2017 по 02.03.2017, основание: План 2017 года от 01.02.2017, Акт №13/20 от 04.02.2020 срок проведения с 30.01.2020 по 27.02.2020, основание: Заявление о предоставлении лицензии № 223/13 от 29.01.2020</t>
  </si>
  <si>
    <t>АК-24-002079</t>
  </si>
  <si>
    <t>24_1920059</t>
  </si>
  <si>
    <t>Комитет по культуре, молодежи и спорту Администрации города Черногорска(Комитет по КМиС Администрации города Черногорска)</t>
  </si>
  <si>
    <t>Адрес парковки: улица Чайковского, дом 9, город Черногорск, Республика Хакасия, 655152. Почтовый адрес: улица Чайковского, дом 9, город Черногорск, Республика Хакасия, 655152. Адрес хранения документов: улица Чайковского, дом 9, город Черногорск, Республика Хакасия, 655152. Адрес парковки: улица Чайковского, дом 9, город Черногорск, Республика Хакасия, 655152. Юридический адрес: улица Чайковского, дом 9, город Черногорск, Республика Хакасия, 655152. Адрес хранения документов: улица Чайковского, дом 9, город Черногорск, Республика Хакасия, 655152</t>
  </si>
  <si>
    <t>1903011809</t>
  </si>
  <si>
    <t>1021900696950</t>
  </si>
  <si>
    <t>24.5487/лиц</t>
  </si>
  <si>
    <t>250333</t>
  </si>
  <si>
    <t>Акт №58 от 16.02.2018 срок проведения с 01.02.2018 по 28.02.2018, основание: План 2018 года от 01.02.2018, Акт №375 от 29.07.2019 срок проведения с 29.07.2019 по 29.07.2019, основание: Заявление о предоставлении лицензии № 341 от 25.07.2019</t>
  </si>
  <si>
    <t>АН-24-001556</t>
  </si>
  <si>
    <t>24_760047</t>
  </si>
  <si>
    <t>Муниципальное бюджетное общеобразовательное учреждение "Тинская средняя школа № 3 имени Владимира Трифоновича Комовича"( МБОУ "Тинская СШ № 3 им. В.Т. Комовича")</t>
  </si>
  <si>
    <t>Адрес парковки: улица Молодежная, дом 19, строение 2, п. Тинской, Нижнеингашский район, Красноярский край, 663830. Юридический адрес: улица Молодежная, дом 19, п.Тинской, Нижнеингашский район, Красноярский край, 663830. Юридический адрес: Нижнеингашский район, Красноярский край, п.Тинской, ул.Молодежная,19. Адрес хранения документов: улица Молодежная, дом 19, п. Тинской, Нижнеингашский район, Красноярский край, 663830. Почтовый адрес: улица Молодежная, дом 19, п.Тинской, Нижнеингашский район, Красноярский край, 663830. Адрес парковки: улица Трактовая 1, строение 11, п. Тинской, Нижнеингашский район, Красноярский край, 663830, email: tinskaya3@yandex.ru</t>
  </si>
  <si>
    <t>2428002800</t>
  </si>
  <si>
    <t>1022400759028</t>
  </si>
  <si>
    <t>24.3981/лиц</t>
  </si>
  <si>
    <t>249815</t>
  </si>
  <si>
    <t>Акт №93 от 29.04.2016 срок проведения с 04.04.2016 по 29.04.2016, основание: План 2016 года от 04.04.2016, Акт №142 от 13.06.2019 срок проведения с 13.06.2019 по 17.06.2019, основание: Заявление о предоставлении лицензии № 142 от 06.06.2019</t>
  </si>
  <si>
    <t>АК-24-001367</t>
  </si>
  <si>
    <t>24_2010002</t>
  </si>
  <si>
    <t>Урлинеков Эдуард Юрьевич</t>
  </si>
  <si>
    <t>170104413955</t>
  </si>
  <si>
    <t>317190100006241</t>
  </si>
  <si>
    <t>24.3328/лиц</t>
  </si>
  <si>
    <t>249629</t>
  </si>
  <si>
    <t>Акт №443 от 06.10.2014 срок проведения с 01.10.2014 по 21.10.2014, основание: План 2014 года от 01.10.2014, Акт №258 от 31.05.2019 срок проведения с 30.05.2019 по 03.06.2019, основание: Заявление о предоставлении лицензии № 199 от 28.05.2019</t>
  </si>
  <si>
    <t>АН-24-001820</t>
  </si>
  <si>
    <t>24_720068</t>
  </si>
  <si>
    <t>Муниципальное казённое общеобразовательное учреждение Никольская средняя общеобразовательна школа(МКОУ Никольская СОШ)</t>
  </si>
  <si>
    <t>Адрес парковки: 663749, Красноярский край, Абанский район, с. Никольск, ул. Советская, д. 37. Почтовый адрес: 663749, Красноярский край, Абанский район, с. Никольск, ул. Советская, д. 37. Адрес хранения документов: 663749, Красноярский край, Абанский район, с. Никольск, ул. Советская, д. 37. Юридический адрес: Красноярский край, 663749,Красноярский край,Абанский район,с.Никольск,ул.Советская,37, ул.Советская,37, email: 2401004790, тел.: 72-2-48. Адрес парковки: 663749, Красноярский край, Абанский район, с. Никольск, ул. Советская, д. 37. Юридический адрес: 663749, Красноярский край, Абанский район, с. Никольск, ул. Советская, д. 37. Адрес хранения документов: 663749, Красноярский край, Абанский район, с. Никольск, ул. Советская, д. 37</t>
  </si>
  <si>
    <t>2401004790</t>
  </si>
  <si>
    <t>1022400508635</t>
  </si>
  <si>
    <t>24.4749/лиц</t>
  </si>
  <si>
    <t>250068</t>
  </si>
  <si>
    <t>Акт №318 от 02.10.2015 срок проведения с 07.09.2015 по 02.10.2015, основание: План 2015 года от 07.09.2015, Акт №384 от 08.12.2015 срок проведения с 01.12.2015 по 25.12.2015, основание: Предписание № 117 от 02.10.2015</t>
  </si>
  <si>
    <t>АН-24-000557</t>
  </si>
  <si>
    <t>24_810680</t>
  </si>
  <si>
    <t>Акционерное общество "Канская ТЭЦ"(АО "Канская ТЭЦ")</t>
  </si>
  <si>
    <t>Юридический адрес: 660021,Красноярский край,г. Красноярск,ул. Бограда, 144А, email: 2450005490, тел.: 2-39-01, факс: 2-39-01. Адрес парковки: 663604,Красноярского края,г. Канск,ул. 40 лет Октября, 58, email: ktec@sibgenco.ru. Почтовый адрес: 663604,Красноярского края,г. Канск,ул. 40 лет Октября, 58, email: ktec@sibgenco.ru. Адрес хранения документов: 663604,Красноярского края,г. Канск,ул. 40 лет Октября, 58, email: ktec@sibgenco.ru</t>
  </si>
  <si>
    <t>2460237891</t>
  </si>
  <si>
    <t>1122468025680</t>
  </si>
  <si>
    <t>24.762/лиц</t>
  </si>
  <si>
    <t>133771</t>
  </si>
  <si>
    <t>Акт №15/710033 от 08.04.2019 срок проведения с 05.04.2019 по 09.04.2019, основание: Заявление о предоставлении лицензии № 15/71 от 02.04.2019</t>
  </si>
  <si>
    <t>АК-24-000735</t>
  </si>
  <si>
    <t>24_710478</t>
  </si>
  <si>
    <t>Фирцева Галина Семеновна</t>
  </si>
  <si>
    <t>245001744926</t>
  </si>
  <si>
    <t>304245005100065</t>
  </si>
  <si>
    <t>24.1416/лиц</t>
  </si>
  <si>
    <t>133947</t>
  </si>
  <si>
    <t>Акт №248/710478 от 28.07.2014 срок проведения с 01.07.2014 по 28.07.2014, основание: План 2014 года от 01.07.2014, Акт №176 от 27.07.2017 срок проведения с 27.07.2017 по 04.08.2017, основание: Предписание № 69 от 29.06.2017</t>
  </si>
  <si>
    <t>АК-24-000918</t>
  </si>
  <si>
    <t>24_810447</t>
  </si>
  <si>
    <t>АО "Научно-производственное предприятие "Радиосвязь"(АО "НПП "Радиосвязь")</t>
  </si>
  <si>
    <t>Юридический адрес: 660021, Красноярский край, г. Красноярск, ул. Декабристов, д. 19, email: 12_transport@mail.ru. Почтовый адрес: 660021, Красноярский край, г. Красноярск, ул. Декабристов, д. 19, email: 12_transport@mail.ru. Адрес хранения документов: 660021, Красноярский край, г. Красноярск, ул. Декабристов, д. 19, email: 12_transport@mail.ru. Адрес парковки: 660113, Красноярский край, г. Красноярск, ул. Тотмина, д. 24а, email: 12_transport@mail.ru</t>
  </si>
  <si>
    <t>2460243408</t>
  </si>
  <si>
    <t>1122468072231</t>
  </si>
  <si>
    <t>24.1928/лиц</t>
  </si>
  <si>
    <t>134430</t>
  </si>
  <si>
    <t>АК-24-002037</t>
  </si>
  <si>
    <t>24_1711201</t>
  </si>
  <si>
    <t>Седенов  Темир Викторович</t>
  </si>
  <si>
    <t>170546874208</t>
  </si>
  <si>
    <t>319171900010417</t>
  </si>
  <si>
    <t>24.5311/лиц</t>
  </si>
  <si>
    <t>250290</t>
  </si>
  <si>
    <t>АК-24-002281</t>
  </si>
  <si>
    <t>24_1712613</t>
  </si>
  <si>
    <t>Монгуш  Херел Владимирович</t>
  </si>
  <si>
    <t>171800197443</t>
  </si>
  <si>
    <t>316171900050729</t>
  </si>
  <si>
    <t>24.6743/лиц</t>
  </si>
  <si>
    <t>251051</t>
  </si>
  <si>
    <t>Акт №38 от 24.08.2016 срок проведения с 22.08.2016 по 31.08.2016, основание: Заявление о предоставлении лицензии № 15317/17 от 18.08.2016</t>
  </si>
  <si>
    <t>АН-24-001637</t>
  </si>
  <si>
    <t>24_230182</t>
  </si>
  <si>
    <t>Муниципальное бюджетное образовательное учреждение "Леонтьевская средняя школа"(МБОУ "Леонтьевская СШ")</t>
  </si>
  <si>
    <t>Юридический адрес: 662012, Красноярский край, Тюхтетский район, с. Леонтьевка, ул. Центральная, д. 2. Адрес хранения документов: 662012, Красноярский край, Тюхтетский район, с. Леонтьевка, ул. Центральная, д. 2. Адрес парковки: 662012, Красноярский край, Тюхтетский район, с. Леонтьевка, ул. Центральная, д. 5, email: leontevkashkola@mail.ru. Почтовый адрес: 662012, Красноярский край, Тюхтетский район, с. Леонтьевка, ул. Центральная, д. 2. Адрес хранения документов: 662012, Красноярский край, Тюхтетский район, с. Леонтьевка, ул. Центральная, д. 2. Юридический адрес: Красноярский край, 662012,Красноярский край,Тюхтетский район,с.Леонтьевка,ул.Цетральная,2, ул.Цетральная,2, email: 2438300851</t>
  </si>
  <si>
    <t>2438300851</t>
  </si>
  <si>
    <t>1032401070195</t>
  </si>
  <si>
    <t>24.4196/лиц</t>
  </si>
  <si>
    <t>249906</t>
  </si>
  <si>
    <t>Акт №201/230182 от 11.06.2015 срок проведения с 01.06.2015 по 29.06.2015, основание: План 2015 года от 01.06.2015, Акт №180 от 18.06.2019 срок проведения с 18.06.2019 по 20.06.2019, основание: Заявление о предоставлении лицензии № 118/13 от 17.06.2019</t>
  </si>
  <si>
    <t>АН-24-002283</t>
  </si>
  <si>
    <t>24_1840104</t>
  </si>
  <si>
    <t>Муниципальное бюджетное общеобразовательное учреждение средняя общеобразовательная школа с.Усть-Бурен Каа-Хемского района Республики Тыва(МБОУ СОШ с.Усть-Бурен Каа-Хемского района Республики Тыва)</t>
  </si>
  <si>
    <t>Адрес парковки:  668415, Республика Тыва, Каа-Хемский район, с.Усть-Бурен, ул.Красных партизан, д.52, email: 1704002648. Юридический адрес:  668415, Республика Тыва, Каа-Хемский район, с.Усть-Бурен, ул.Красных партизан, д.52, email: 1704002648. Адрес хранения документов:  668415, Республика Тыва, Каа-Хемский район, с.Усть-Бурен, ул.Красных партизан, д.52, email: 1704002648. Адрес парковки:  668415, Республика Тыва, Каа-Хемский район, с.Усть-Бурен, ул.Красных партизан, д.52. Почтовый адрес:  668415, Республика Тыва, Каа-Хемский район, с.Усть-Бурен, ул.Красных партизан, д.52. Адрес хранения документов:  668415, Республика Тыва, Каа-Хемский район, с.Усть-Бурен, ул.Красных партизан, д.52</t>
  </si>
  <si>
    <t>1704002648</t>
  </si>
  <si>
    <t>1021700564181</t>
  </si>
  <si>
    <t>24.6747/лиц</t>
  </si>
  <si>
    <t>251053</t>
  </si>
  <si>
    <t>Акт №19 от 17.03.2015 срок проведения с 02.03.2015 по 30.03.2015, основание: План 2015 года от 02.03.2015, Акт №22 от 15.10.2019 срок проведения с 11.10.2019 по 15.10.2019, основание: Заявление о предоставлении лицензии № 344 от 07.10.2019</t>
  </si>
  <si>
    <t>АН-24-001908</t>
  </si>
  <si>
    <t>24_1160761</t>
  </si>
  <si>
    <t>Муниципальное бюджетное учреждение "Спортивная школа Шарыповского района"(МБУ "СШ ШР")</t>
  </si>
  <si>
    <t>Адрес парковки: 662327, Красноярский край, Шарыповский район, с. Холмогорское, мкр. Энергетик, д. 1, пом. 1. Юридический адрес: 662327, Красноярский край, Шарыповский район, с. Холмогорское, мкр. Энергетик, д. 1, пом. 1. Адрес хранения документов: 662327, Красноярский край, Шарыповский район, с. Холмогорское, мкр. Энергетик, д. 1, пом. 1. Адрес парковки: 662327, Красноярский край, Шарыповский район, с. Холмогорское, мкр. Энергетик, д. 1, пом. 1, email: dush32@mail.ru. Почтовый адрес: 662327, Красноярский край, Шарыповский район, с. Холмогорское, мкр. Энергетик, д. 1, пом. 1, email: dush32@mail.ru. Адрес хранения документов: 662327, Красноярский край, Шарыповский район, с. Холмогорское, мкр. Энергетик, д. 1, пом. 1, email: dush32@mail.ru</t>
  </si>
  <si>
    <t>2459013022</t>
  </si>
  <si>
    <t>1042401732559</t>
  </si>
  <si>
    <t>24.4990/лиц</t>
  </si>
  <si>
    <t>250169</t>
  </si>
  <si>
    <t>Акт №216 от 03.07.2019 срок проведения с 03.07.2019 по 05.07.2019, основание: Заявление о предоставлении лицензии № 147/13 от 01.07.2019</t>
  </si>
  <si>
    <t>АН-24-001178</t>
  </si>
  <si>
    <t>24_930079</t>
  </si>
  <si>
    <t>Муниципальное бюджетное общеобразовательное учреждение "Ярцевская средняя общеобразовательнаяшкола №12"(МБОУ Ярцевская СОШ №12)</t>
  </si>
  <si>
    <t>Адрес парковки: 663170, Красноярский край, Енисейский район, с. Ярцево, ул. Матросова 40А. Почтовый адрес: 663170, Красноярский край, Енисейский район, с. Ярцево, ул. Матросова 40А. Адрес хранения документов: 663170, Красноярский край, Енисейский район, с. Ярцево, ул. Матросова 40А. Юридический адрес: Красноярский край, 663170,Красноярский край,Енисейский район,с.Ярцево,ул.Матросова,40а, ул.Матросова,40а, email: 2447004545. Адрес парковки: 663170, Красноярский край, Енисейский район, с. Ярцево, ул. Матросова 40А. Юридический адрес: 663170, Красноярский край, Енисейский район, с. Ярцево, ул. Матросова 40А. Адрес хранения документов: 663170, Красноярский край, Енисейский район, с. Ярцево, ул. Матросова 40А</t>
  </si>
  <si>
    <t>2447004545</t>
  </si>
  <si>
    <t>1022401277018</t>
  </si>
  <si>
    <t>24.2741/лиц</t>
  </si>
  <si>
    <t>249462</t>
  </si>
  <si>
    <t>Акт №179 от 16.04.2015 срок проведения с 01.04.2015 по 16.04.2015, основание: План 2015 года от 01.04.2015, Акт №55 от 29.05.2019 срок проведения с 29.05.2019 по 29.05.2019, основание: Заявление о предоставлении лицензии № 103 от 29.05.2019</t>
  </si>
  <si>
    <t>АК-24-001779</t>
  </si>
  <si>
    <t>24_1150011</t>
  </si>
  <si>
    <t>Муниципальное бюджетное общеобразовательное учреждение "Солгонская средняя общеобразовательная школа"(МБОУ Солгонская СОШ)</t>
  </si>
  <si>
    <t>Адрес парковки: 662265, Красноярский край, Ужурский район, с. Солгон, ул. Совхозная, д. 4. Юридический адрес: 662265, Красноярский край, Ужурский район, с. Солгон, ул. Совхозная, д. 4. Адрес хранения документов: 662265, Красноярский край, Ужурский район, с. Солгон, ул. Совхозная, д. 4. Юридический адрес: Красноярский край, с.Солгон, ул.Совхозная,4. Адрес парковки: 662265, Красноярский край, Ужурский район, с. Солгон, ул. Совхозная, д. 4. Почтовый адрес: 662265, Красноярский край, Ужурский район, с. Солгон, ул. Совхозная, д. 4. Адрес хранения документов: 662265, Красноярский край, Ужурский район, с. Солгон, ул. Совхозная, д. 4</t>
  </si>
  <si>
    <t>2439005270</t>
  </si>
  <si>
    <t>1022401093516</t>
  </si>
  <si>
    <t>24.4652/лиц</t>
  </si>
  <si>
    <t>250050</t>
  </si>
  <si>
    <t>АН-24-002426</t>
  </si>
  <si>
    <t>24_1630098</t>
  </si>
  <si>
    <t>Общество с ограниченной ответственностью "Эвенкиягеофизика"(ООО "ЭГФ")</t>
  </si>
  <si>
    <t>Почтовый адрес: 662608, Красноярский край, г.Минусинск, ул.Промышленная, д.11, email: mgtcko@mail.ru. Адрес хранения документов: 662608, Красноярский край, г.Минусинск, ул.Промышленная, д.11, email: mgtcko@mail.ru. Адрес парковки: 662608, Красноярский край, г.Минусинск, ул.Промышленная, д.11. Юридический адрес: 662608, Красноярский край, г.Минусинск, ул.Промышленная, д.11. Адрес хранения документов: 662608, Красноярский край, г.Минусинск, ул.Промышленная, д.11. Адрес парковки: 662608, Красноярский край, г.Минусинск, ул.Промышленная, д.11, email: mgtcko@mail.ru</t>
  </si>
  <si>
    <t>8803001246</t>
  </si>
  <si>
    <t>1028800002846</t>
  </si>
  <si>
    <t>24.344/лиц</t>
  </si>
  <si>
    <t>251200</t>
  </si>
  <si>
    <t>Акт №1/101000 от 22.01.2020 срок проведения с 21.01.2020 по 23.01.2020, основание: Заявление о предоставлении лицензии № 1 от 17.01.2020</t>
  </si>
  <si>
    <t>АН-24-001856</t>
  </si>
  <si>
    <t>24_1710902</t>
  </si>
  <si>
    <t>Общество с ограниченной ответственностью "Сибпродукт"(ООО "Сибпродукт")</t>
  </si>
  <si>
    <t>Адрес парковки: 667010, Республика Тыва, г. Кызыл, ул. Калинина, д. 25, корп. 2. Юридический адрес: 667010, Республика Тыва, г. Кызыл, ул. Калинина, д. 25, корп. 2. Адрес хранения документов: 667010, Республика Тыва, г. Кызыл, ул. Калинина, д. 25, корп. 2. Адрес парковки: 667010, Республика Тыва, г. Кызыл, ул. Калинина, д. 25, корп. 2. Почтовый адрес: 667010, Республика Тыва, г. Кызыл, ул. Калинина, д. 25, корп. 2. Адрес хранения документов: 667010, Республика Тыва, г. Кызыл, ул. Калинина, д. 25, корп. 2</t>
  </si>
  <si>
    <t>1701041092</t>
  </si>
  <si>
    <t>1071701000194</t>
  </si>
  <si>
    <t>24.4856/лиц</t>
  </si>
  <si>
    <t>250110</t>
  </si>
  <si>
    <t>Акт №39 от 16.06.2015 срок проведения с 08.06.2015 по 30.06.2015, основание: План 2015 года от 08.06.2015, Акт №22 от 27.06.2019 срок проведения с 27.06.2019 по 01.07.2019, основание: Заявление о предоставлении лицензии № 41021/17 от 26.06.2019</t>
  </si>
  <si>
    <t>АН-24-002144</t>
  </si>
  <si>
    <t>24_1730004</t>
  </si>
  <si>
    <t>Муниципальное бюджетное общеобразовательное учреждение Сушинская средняя общеобразовательная школа Пий-Хемского кожууна Республики Тыва(МБОУ Сушинская средняя общеобразовательная школа)</t>
  </si>
  <si>
    <t>Адрес парковки: улица Зеленая, д. 15, с. Суш, Пий-Хемский кожуун, Республика Тыва, 668515. Юридический адрес: улица Зеленая, д. 15, с. Суш, Пий-Хемский кожуун, Республика Тыва, 668515. Адрес хранения документов: улица Зеленая, д. 15, с. Суш, Пий-Хемский кожуун, Республика Тыва, 668515. Адрес парковки: улица Зеленая, д. 15, с. Суш, Пий-Хемский кожуун, Республика Тыва, 668515. Почтовый адрес: улица Зеленая, д. 15, с. Суш, Пий-Хемский кожуун, Республика Тыва, 668515. Адрес хранения документов: улица Зеленая, д. 15, с. Суш, Пий-Хемский кожуун, Республика Тыва, 668515</t>
  </si>
  <si>
    <t>1702002963</t>
  </si>
  <si>
    <t>1021700541092</t>
  </si>
  <si>
    <t>24.5828/лиц</t>
  </si>
  <si>
    <t>250403</t>
  </si>
  <si>
    <t>Акт №73 от 23.12.2016 срок проведения с 01.12.2016 по 28.12.2016, основание: План 2016 года от 01.12.2016, Акт №78 от 16.08.2019 срок проведения с 15.08.2019 по 19.08.2019, основание: Заявление о предоставлении лицензии № 261 от 13.08.2019</t>
  </si>
  <si>
    <t>АК-24-000916</t>
  </si>
  <si>
    <t>24_1930420</t>
  </si>
  <si>
    <t>Сугоров  Анатолий Леонидович</t>
  </si>
  <si>
    <t>190200051443</t>
  </si>
  <si>
    <t>304190221000034</t>
  </si>
  <si>
    <t>24.1926/лиц</t>
  </si>
  <si>
    <t>134429</t>
  </si>
  <si>
    <t>Акт №303 от 26.05.2015 срок проведения с 26.05.2015 по 29.05.2015, основание: Предписание № 273 от 12.05.2015</t>
  </si>
  <si>
    <t>АН-24-001712</t>
  </si>
  <si>
    <t>24_620213</t>
  </si>
  <si>
    <t>Межрайонная инспекция Федеральной налоговой службы № 7 по Красноярскому краю(Межрайонная ИФНС России № 7 по Красноярскому краю)</t>
  </si>
  <si>
    <t>Юридический адрес: ул. Фабричная, д. 6, г. Заозерный, Рыбинский район, Красноярский край, 663960. Адрес парковки: Ул. Калинина, д. 27, г. Зеленогорск, Красноярский край, 663690, email: r2448@nalog.ru. Адрес хранения документов: Ул. Калинина, д. 27, г. Зеленогорск, Красноярский край, 663690, email: r2448@nalog.ru. Почтовый адрес: ул. Фабричная, д. 6, г. Заозерный, Рыбинский район, Красноярский край, 663960, email: r2448@nalog.ru</t>
  </si>
  <si>
    <t>2448009176</t>
  </si>
  <si>
    <t>1042441160024</t>
  </si>
  <si>
    <t>24.4443/лиц</t>
  </si>
  <si>
    <t>250030</t>
  </si>
  <si>
    <t>Акт №1360 от 25.06.2019 срок проведения с 24.06.2019 по 26.06.2019, основание: Заявление о предоставлении лицензии № 152 от 21.06.2019</t>
  </si>
  <si>
    <t>АК-24-000903</t>
  </si>
  <si>
    <t>24_1910906</t>
  </si>
  <si>
    <t>Мартынов Юрий Анатольевич</t>
  </si>
  <si>
    <t>190100452681</t>
  </si>
  <si>
    <t>304190129600351</t>
  </si>
  <si>
    <t>24.1916/лиц</t>
  </si>
  <si>
    <t>134424</t>
  </si>
  <si>
    <t>Акт №242 от 14.09.2017 срок проведения с 11.09.2017 по 15.09.2017, основание: Предписание № 176 от 29.06.2017</t>
  </si>
  <si>
    <t>АК-24-000834</t>
  </si>
  <si>
    <t>24_610058</t>
  </si>
  <si>
    <t>Муниципальное бюджетное учреждение "Спортивная школа олимпийского резерва им. Г.А.Эллера"(МБУ "СШОР им. Г.А.Эллера")</t>
  </si>
  <si>
    <t>Юридический адрес: ул. Ленина, д.33А, г. Бородино, Красноярский край, 663981. Почтовый адрес: ул. Ленина, д.33А, г. Бородино, Красноярский край, 663981. Адрес хранения документов: ул. Ленина, д.33А, г. Бородино, Красноярский край, 663981</t>
  </si>
  <si>
    <t>2445001563</t>
  </si>
  <si>
    <t>1022401297313</t>
  </si>
  <si>
    <t>24.1742/лиц</t>
  </si>
  <si>
    <t>134046</t>
  </si>
  <si>
    <t>Акт №636 от 26.10.2017 срок проведения с 02.10.2017 по 27.10.2017, основание: План 2017 года от 02.10.2017, Акт №1472 от 23.12.2019 срок проведения с 23.12.2019 по 25.12.2019, основание: Заявление о предоставлении лицензии № 180 от 18.12.2019</t>
  </si>
  <si>
    <t>АК-24-000928</t>
  </si>
  <si>
    <t>24_850200</t>
  </si>
  <si>
    <t>Общество с ограниченной ответсвенностью "Магистраль"(ООО "Магистраль")</t>
  </si>
  <si>
    <t>Адрес парковки:  660013,Красноярский край, г. Красноярск, ул. Богдана Хмельницкого, д. 2, email: 2464074990, тел.: 83912641919. Юридический адрес:  660013,Красноярский край, г. Красноярск, ул. Богдана Хмельницкого, д. 2, email: 2464074990, тел.: 83912641919. Адрес хранения документов:  660013,Красноярский край, г. Красноярск, ул. Богдана Хмельницкого, д. 2, email: 2464074990, тел.: 83912641919. Адрес парковки:  660013,Красноярский край, г. Красноярск, ул. Богдана Хмельницкого, д. 2. Почтовый адрес:  660013,Красноярский край, г. Красноярск, ул. Богдана Хмельницкого, д. 2. Адрес хранения документов:  660013,Красноярский край, г. Красноярск, ул. Богдана Хмельницкого, д. 2</t>
  </si>
  <si>
    <t>2464074990</t>
  </si>
  <si>
    <t>1052464071142</t>
  </si>
  <si>
    <t>24.1953/лиц</t>
  </si>
  <si>
    <t>134440</t>
  </si>
  <si>
    <t>Акт №71/850200 от 25.02.2020 срок проведения с 25.02.2020 по 25.02.2020, основание: Предписание № 2071/850220 от 06.02.2020</t>
  </si>
  <si>
    <t>АК-24-000667</t>
  </si>
  <si>
    <t>24_910527</t>
  </si>
  <si>
    <t>Общество с ограниченной ответственностью "Енисейское АТП - междугородные перевозки"(ООО "Енисейское АТП - междугородные перевозки")</t>
  </si>
  <si>
    <t>Адрес парковки: ул.Бабкина, д.74, г.Енисейск , Красноярский край, 663180, email: 2447008814, тел.: 2-27-30. Юридический адрес: ул.Бабкина, д.74, г.Енисейск , Красноярский край, 663180, email: 2447008814, тел.: 2-27-30. Адрес хранения документов: ул.Бабкина, д.74, г.Енисейск , Красноярский край, 663180, email: 2447008814, тел.: 2-27-30. Адрес парковки: ул.Бабкина, д.74, г.Енисейск , Красноярский край, 663180, email: eatp 2006@mail.ru. Почтовый адрес: ул.Бабкина, д.74, г.Енисейск , Красноярский край, 663180, email: eatp 2006@mail.ru. Адрес хранения документов: ул.Бабкина, д.74, г.Енисейск , Красноярский край, 663180, email: eatp 2006@mail.ru</t>
  </si>
  <si>
    <t>2447008814</t>
  </si>
  <si>
    <t>1062447008304</t>
  </si>
  <si>
    <t>24.1236/лиц</t>
  </si>
  <si>
    <t>133883</t>
  </si>
  <si>
    <t>Акт №124 от 16.08.2017 срок проведения с 14.08.2017 по 16.08.2017, основание: Предписание № 14 от 23.06.2017</t>
  </si>
  <si>
    <t>АН-24-001927</t>
  </si>
  <si>
    <t>24_851011</t>
  </si>
  <si>
    <t>Муниципальное бюджетное учреждение "Спортивная школа олимпийского резерва по спортивной гимнастике им. В.А. Шевчука"(МБУ "СШОР им. В.А. Шевчука")</t>
  </si>
  <si>
    <t>Адрес парковки: ул. Семафорная, 247 б, г. Красноярск, Красноярский край, 660093, email: sdushorsg@mail.ru. Почтовый адрес: ул. Семафорная, 247 б, г. Красноярск, Красноярский край, 660093, email: sdushorsg@mail.ru. Адрес хранения документов: ул. Семафорная, 247 б, г. Красноярск, Красноярский край, 660093, email: sdushorsg@mail.ru. Адрес парковки: ул. Семафорная, 247 б, г. Красноярск, Красноярский край, 660093, тел.: 8(391)2361242. Юридический адрес: ул. Семафорная, 247 б, г. Красноярск, Красноярский край, 660093, тел.: 8(391)2361242. Адрес хранения документов: ул. Семафорная, 247 б, г. Красноярск, Красноярский край, 660093, тел.: 8(391)2361242</t>
  </si>
  <si>
    <t>2464033225</t>
  </si>
  <si>
    <t>1032402503308</t>
  </si>
  <si>
    <t>24.5065/лиц</t>
  </si>
  <si>
    <t>250182</t>
  </si>
  <si>
    <t>АН-24-002090</t>
  </si>
  <si>
    <t>1088181</t>
  </si>
  <si>
    <t>Зубарева  Наталья Владимировна</t>
  </si>
  <si>
    <t>191002810203</t>
  </si>
  <si>
    <t>317246800032046</t>
  </si>
  <si>
    <t>24.5541/лиц</t>
  </si>
  <si>
    <t>250345</t>
  </si>
  <si>
    <t>Акт №104/1088181 от 18.07.2019 срок проведения с 18.07.2019 по 19.07.2019, основание: Заявление о предоставлении лицензии № 90 от 17.07.2019</t>
  </si>
  <si>
    <t>АК-24-002384</t>
  </si>
  <si>
    <t>24_1711927</t>
  </si>
  <si>
    <t>Сат Сайлык Михайловна</t>
  </si>
  <si>
    <t>170107892632</t>
  </si>
  <si>
    <t>318171900001097</t>
  </si>
  <si>
    <t>24.7467/лиц</t>
  </si>
  <si>
    <t>251150</t>
  </si>
  <si>
    <t>Акт №116 от 10.12.2019 срок проведения с 09.12.2019 по 11.12.2019, основание: Заявление о предоставлении лицензии № 418 от 04.12.2019</t>
  </si>
  <si>
    <t>АК-24-000688</t>
  </si>
  <si>
    <t>24_1950690</t>
  </si>
  <si>
    <t>Муниципальное бюджетное учреждение "Сорская спортивная школа"(МБУ "ССШ")</t>
  </si>
  <si>
    <t>Адрес парковки: ул.Кирова, 10А, г.Сорск, Республика Хакасия, 655111. Юридический адрес: ул.Кирова, 10А, г.Сорск, Республика Хакасия, 655111. Адрес парковки: ул.Кирова, 10А, г.Сорск, Республика Хакасия, 655111, email: sorskmex@mail.ru. Почтовый адрес: ул.Кирова, 10А, г.Сорск, Республика Хакасия, 655111, email: sorskmex@mail.ru</t>
  </si>
  <si>
    <t>1910011824</t>
  </si>
  <si>
    <t>1101903001045</t>
  </si>
  <si>
    <t>24.1322/лиц</t>
  </si>
  <si>
    <t>133888</t>
  </si>
  <si>
    <t>Акт №149 от 23.04.2019 срок проведения с 22.04.2019 по 24.04.2019, основание: Заявление о предоставлении лицензии № 36 от 17.04.2019</t>
  </si>
  <si>
    <t>АК-24-000820</t>
  </si>
  <si>
    <t>24_840057</t>
  </si>
  <si>
    <t>Общество с ограниченной ответственностью "Стрелец"(ООО "Стрелец")</t>
  </si>
  <si>
    <t>Юридический адрес: 660041, Красноярский край, г. Красноярск,  ул. 1-я Хабаровская, д. 4, кв. 78. Юридический адрес: ул. Телевизорная, д. 6 "а", офис 202,660062. Почтовый адрес: ул. Телевизорная, д. 6 "а", офис 202,660062. Адрес хранения документов: ул. Телевизорная, д. 6 "а", офис 202,660062. Адрес парковки: ул. Телевизорная, д. 6 "а",660062, email: ooostrelec1950@mail.ru. Юридический адрес: Красноярский край, 660041,г.Красноярск,ул.1-я Хабаровская,4-78., ул.1-я Хабаровская,4-78., email: 2463065584, тел.: 446878</t>
  </si>
  <si>
    <t>2463065584</t>
  </si>
  <si>
    <t>1042402191490</t>
  </si>
  <si>
    <t>24.1659/лиц</t>
  </si>
  <si>
    <t>134032</t>
  </si>
  <si>
    <t>Акт №70/840057 от 25.08.2017 срок проведения с 01.08.2017 по 28.08.2017, основание: План 2017 года от 01.08.2017, Акт №32/840057 от 04.09.2019 срок проведения с 04.09.2019 по 27.09.2019, основание: Предписание № 53/840057 от 05.07.2019</t>
  </si>
  <si>
    <t>АК-24-000753</t>
  </si>
  <si>
    <t>24_1910249</t>
  </si>
  <si>
    <t>Тымко  Оксана Вячеславовна</t>
  </si>
  <si>
    <t>190112404629</t>
  </si>
  <si>
    <t>309190132000199</t>
  </si>
  <si>
    <t>24.1438/лиц</t>
  </si>
  <si>
    <t>133959</t>
  </si>
  <si>
    <t>Акт №75 от 29.03.2017 срок проведения с 21.03.2017 по 07.04.2017, основание: Приказ по поручению президента/правительства № 20002/19 от 17.03.2017</t>
  </si>
  <si>
    <t>АН-24-001646</t>
  </si>
  <si>
    <t>24_810330</t>
  </si>
  <si>
    <t>МУНИЦИПАЛЬНОЕ АВТОНОМНОЕ УЧРЕЖДЕНИЕ "СПОРТИВНАЯ ШКОЛА ОЛИМПИЙСКОГО РЕЗЕРВА "КРАСНЫЙ ЯР"(МАУ "СШОР "Красный Яр")</t>
  </si>
  <si>
    <t>Адрес парковки: 660048, Красноярский край, г. Красноярск, ул. Маерчака, д. 57, email: krsk@yarrugby.ru. Почтовый адрес: 660048, Красноярский край, г. Красноярск, ул. Маерчака, д. 57, email: krsk@yarrugby.ru. Адрес хранения документов: 660048, Красноярский край, г. Красноярск, ул. Маерчака, д. 57, email: krsk@yarrugby.ru. Адрес парковки: Ул. Маерчака 57; г. Красноярск; Красноярский края; 660048. Юридический адрес: Ул. Маерчака 57; г. Красноярск; Красноярский края; 660048. Адрес хранения документов: Ул. Маерчака 57; г. Красноярск; Красноярский края; 660048</t>
  </si>
  <si>
    <t>2460084660</t>
  </si>
  <si>
    <t>1072460003934</t>
  </si>
  <si>
    <t>24.4220/лиц</t>
  </si>
  <si>
    <t>249909</t>
  </si>
  <si>
    <t>АК-24-001374</t>
  </si>
  <si>
    <t>24_1090960</t>
  </si>
  <si>
    <t>Козин Олег Владимирович</t>
  </si>
  <si>
    <t>245500778575</t>
  </si>
  <si>
    <t>304245521800082</t>
  </si>
  <si>
    <t>24.3364/лиц</t>
  </si>
  <si>
    <t>249653</t>
  </si>
  <si>
    <t>Акт №43 от 16.05.2014 срок проведения с 05.05.2014 по 30.05.2014, основание: План 2014 года от 05.05.2014, Акт №90/1090960 от 02.10.2014 срок проведения с 29.09.2014 по 10.10.2014, основание: Предписание № 82 от 22.08.2014</t>
  </si>
  <si>
    <t>АК-24-000812</t>
  </si>
  <si>
    <t>24_1712611</t>
  </si>
  <si>
    <t>Муниципальное унитарное предприятие "Кызылгортранс"(МУП "Кызылгортранс")</t>
  </si>
  <si>
    <t>Адрес парковки: 667001, Республика Тыва, г.Кызыл, ул.Дружба, д.55. Почтовый адрес: 667001, Республика Тыва, г.Кызыл, ул.Дружба, д.55. Адрес хранения документов: 667001, Республика Тыва, г.Кызыл, ул.Дружба, д.55. Адрес парковки: 667001, Республика Тыва, г.Кызыл, ул.Дружба, д.55. Юридический адрес: 667001, Республика Тыва, г.Кызыл, ул.Дружба, д.55. Почтовый адрес: 667001, Республика Тыва, г.Кызыл, ул.Дружба, д.55. Адрес хранения документов: 667001, Республика Тыва, г.Кызыл, ул.Дружба, д.55. Юридический адрес: Республика Тыва, г. Кызыл, ул. Дружбы, 55</t>
  </si>
  <si>
    <t>1701057550</t>
  </si>
  <si>
    <t>1161719050877</t>
  </si>
  <si>
    <t>24.1633/лиц</t>
  </si>
  <si>
    <t>134025</t>
  </si>
  <si>
    <t>Акт №1 от 29.01.2018 срок проведения с 09.01.2018 по 05.02.2018, основание: План 2018 года от 09.01.2018, Акт №3 от 31.01.2020 срок проведения с 20.01.2020 по 31.01.2020, основание: Предписание № 7 от 02.10.2019</t>
  </si>
  <si>
    <t>АН-24-002006</t>
  </si>
  <si>
    <t>24_1711125</t>
  </si>
  <si>
    <t>Муниципальное бюджетное общеобразовательное учреждение "Средняя общеобразовательная школа № 3 имени Героя Советского Союза Т.Б.Кечил-оола города Кызыла Республики Тыва"(МБОУ СОШ № 3 г. Кызыла)</t>
  </si>
  <si>
    <t>Адрес парковки: 667003, Республика Тыва, г. Кызыл, ул. Советская, д. 14. Почтовый адрес: 667003, Республика Тыва, г. Кызыл, ул. Советская, д. 14. Адрес хранения документов: 667003, Республика Тыва, г. Кызыл, ул. Советская, д. 14. Адрес парковки: 667003, Республика Тыва, г. Кызыл, ул. Советская, д. 14. Юридический адрес: 667003, Республика Тыва, г. Кызыл, ул. Советская, д. 14. Адрес хранения документов: 667003, Республика Тыва, г. Кызыл, ул. Советская, д. 14</t>
  </si>
  <si>
    <t>1701034264</t>
  </si>
  <si>
    <t>1021700513262</t>
  </si>
  <si>
    <t>24.5248/лиц</t>
  </si>
  <si>
    <t>250260</t>
  </si>
  <si>
    <t>Акт №8 от 17.03.2016 срок проведения с 01.03.2016 по 30.03.2016, основание: План 2016 года от 01.03.2016, Акт №41 от 15.07.2019 срок проведения с 11.07.2019 по 15.07.2019, основание: Заявление о предоставлении лицензии № 228 от 05.07.2019</t>
  </si>
  <si>
    <t>АН-24-001166</t>
  </si>
  <si>
    <t>24_870864</t>
  </si>
  <si>
    <t>Краевое государственное казенное учреждение "Ресурсно-методический центр системы социальной защиты населения"(КГКУ "РМЦ")</t>
  </si>
  <si>
    <t>Адрес парковки: 660049, Красноярский край, г. Красноярск, пр-кт Мира, д. 37 "д", корпус 2. Почтовый адрес: 660049, Красноярский край, г. Красноярск, пр-кт Мира, д. 37 "д", корпус 2. Адрес хранения документов: 660049, Красноярский край, г. Красноярск, пр-кт Мира, д. 37 "д", корпус 2. Адрес парковки: 660049, Красноярский край, г. Красноярск, пр-кт Мира, д. 37 "д", корпус 2. Юридический адрес: 660049, Красноярский край, г. Красноярск, пр-кт Мира, д. 37 "д", корпус 2. Адрес хранения документов: 660049, Красноярский край, г. Красноярск, пр-кт Мира, д. 37 "д", корпус 2</t>
  </si>
  <si>
    <t>2466094304</t>
  </si>
  <si>
    <t>1022402487260</t>
  </si>
  <si>
    <t>24.2680/лиц</t>
  </si>
  <si>
    <t>249606</t>
  </si>
  <si>
    <t>АН-24-002054</t>
  </si>
  <si>
    <t>24_870369</t>
  </si>
  <si>
    <t>Общество с ограниченной ответственностью "СибПроектСтальКонструкция"(ООО "СПСК")</t>
  </si>
  <si>
    <t>Юридический адрес: улица Бограда, дом 128, офис 202, г. Красноярск, 660021, email: SubSK@yandex.ru. Почтовый адрес: улица Бограда, дом 128, офис 202, г. Красноярск, 660021, email: SubSK@yandex.ru. Адрес парковки: улица Южная Промзона, квартал XIII, стр.3А, г. Ачинск, 662150, email: SubSK@yandex.ru. Адрес хранения документов: улица Южная Промзона, квартал XIII, стр.3А, г. Ачинск, 662150, email: SubSK@yandex.ru</t>
  </si>
  <si>
    <t>2463223350</t>
  </si>
  <si>
    <t>1102468046493</t>
  </si>
  <si>
    <t>24.5374/лиц</t>
  </si>
  <si>
    <t>250307</t>
  </si>
  <si>
    <t>АК-24-001043</t>
  </si>
  <si>
    <t>24_1160921</t>
  </si>
  <si>
    <t>Иноземцев Максим Михайлович</t>
  </si>
  <si>
    <t>245907550729</t>
  </si>
  <si>
    <t>316246800111970</t>
  </si>
  <si>
    <t>24.2357/лиц</t>
  </si>
  <si>
    <t>134542</t>
  </si>
  <si>
    <t>Акт №436 от 22.12.2017 срок проведения с 18.12.2017 по 22.12.2017, основание: Заявление о предоставлении лицензии № 36 от 12.12.2017</t>
  </si>
  <si>
    <t>АК-24-002080</t>
  </si>
  <si>
    <t>24_1720477</t>
  </si>
  <si>
    <t>Хомушку  Сылдыс Алдын-оолович</t>
  </si>
  <si>
    <t>171701484207</t>
  </si>
  <si>
    <t>304171700900027</t>
  </si>
  <si>
    <t>24.5489/лиц</t>
  </si>
  <si>
    <t>250335</t>
  </si>
  <si>
    <t>Акт №29 от 29.05.2014 срок проведения с 05.05.2014 по 30.05.2014, основание: План 2014 года от 05.05.2014, Акт №52 от 24.07.2019 срок проведения с 24.07.2019 по 26.07.2019, основание: Заявление о предоставлении лицензии № 251 от 22.07.2019</t>
  </si>
  <si>
    <t>АК-24-001435</t>
  </si>
  <si>
    <t>24_1710698</t>
  </si>
  <si>
    <t>Ооржак Роман Шулбен-оолович</t>
  </si>
  <si>
    <t>170100424890</t>
  </si>
  <si>
    <t>304170106200319</t>
  </si>
  <si>
    <t>24.3595/лиц</t>
  </si>
  <si>
    <t>249693</t>
  </si>
  <si>
    <t>Акт №45 от 04.06.2019 срок проведения с 04.06.2019 по 06.06.2019, основание: Заявление о предоставлении лицензии № 75 от 03.06.2019</t>
  </si>
  <si>
    <t>АН-24-001047</t>
  </si>
  <si>
    <t>24_870416</t>
  </si>
  <si>
    <t>Акционерное общество "Красноярская ТЭЦ-1"(АО "Красноярская ТЭЦ-1")</t>
  </si>
  <si>
    <t>Адрес парковки: 660004, Красноярский край, г.Красноярск, ул. Фестивальная,2, тел.: 264-92-70. Почтовый адрес: 660004, Красноярский край, г.Красноярск, ул. Фестивальная,2, тел.: 264-92-70. Адрес хранения документов: 660004, Красноярский край, г.Красноярск, ул. Фестивальная,2, тел.: 264-92-70. Юридический адрес: 660021, Красноярский край, г. Красноярск, ул. Бограда, 144 "А"</t>
  </si>
  <si>
    <t>2460237926</t>
  </si>
  <si>
    <t>1122468025712</t>
  </si>
  <si>
    <t>24.2288/лиц</t>
  </si>
  <si>
    <t>134556</t>
  </si>
  <si>
    <t>Акт №62/870416 от 26.10.2017 срок проведения с 02.10.2017 по 27.10.2017, основание: План 2017 года от 02.10.2017, Акт №83/870416 от 28.11.2017 срок проведения с 22.11.2017 по 29.11.2017, основание: Предписание № 62/870416 от 26.10.2017</t>
  </si>
  <si>
    <t>АК-24-002351</t>
  </si>
  <si>
    <t>24_1510740</t>
  </si>
  <si>
    <t>Общество с ограниченной ответственностью «ТБС-Логистика»(ООО «ТБС-Логистика»)</t>
  </si>
  <si>
    <t>Адрес парковки: ул. Дальняя, д.4, г.Дудинка, Таймырский Долгано-Ненецкий район, Красноярский край, 647000, email: Timur.Sharapiev@tbsrv.ru. Юридический адрес:  647000, Красноярский край, Таймырский Долгано-Ненецкий р-он, г.Дудинка, ул.Дальняя, д.4, каб.306. Адрес хранения документов:  647000, Красноярский край, Таймырский Долгано-Ненецкий р-он, г.Дудинка, ул.Дальняя, д.4, каб.306. Почтовый адрес:  647000, Красноярский край, Таймырский Долгано-Ненецкий р-он, г.Дудинка, ул.Дальняя, д.4, каб.306, email: Timur.Sharapiev@tbsrv.ru. Адрес хранения документов:  647000, Красноярский край, Таймырский Долгано-Ненецкий р-он, г.Дудинка, ул.Дальняя, д.4, каб.306, email: Timur.Sharapiev@tbsrv.ru</t>
  </si>
  <si>
    <t>2469003947</t>
  </si>
  <si>
    <t>1182468063360</t>
  </si>
  <si>
    <t>24.7195/лиц</t>
  </si>
  <si>
    <t>251115</t>
  </si>
  <si>
    <t>АН-24-001065</t>
  </si>
  <si>
    <t>24_690012</t>
  </si>
  <si>
    <t>Общество с ограниченной ответственностью "Нефтетранспортная компания"(ООО "НТК")</t>
  </si>
  <si>
    <t>. Адрес парковки: 663920, Красноярский край, Уярский р-н, г. Уяр, улица поселок Нефтепровод, д. 1-Д, email: 2440005927. Юридический адрес: 663920, Красноярский край, Уярский р-н, г. Уяр, улица поселок Нефтепровод, д. 1-Д, email: 2440005927. Адрес хранения документов: 663920, Красноярский край, Уярский р-н, г. Уяр, улица поселок Нефтепровод, д. 1-Д, email: 2440005927. Адрес парковки: 663920, Красноярский край, Уярский р-н, г. Уяр, улица поселок Нефтепровод, д. 1-Д. Почтовый адрес: 663920, Красноярский край, Уярский р-н, г. Уяр, улица поселок Нефтепровод, д. 1-Д. Адрес хранения документов: 663920, Красноярский край, Уярский р-н, г. Уяр, улица поселок Нефтепровод, д. 1-Д</t>
  </si>
  <si>
    <t>2440005927</t>
  </si>
  <si>
    <t>1052440002230</t>
  </si>
  <si>
    <t>24.2374/лиц</t>
  </si>
  <si>
    <t>134574</t>
  </si>
  <si>
    <t>Акт №1379 от 17.07.2019 срок проведения с 01.07.2019 по 26.07.2019, основание: План 2019 года от 01.07.2019, Акт №1412 от 04.09.2019 срок проведения с 20.08.2019 по 16.09.2019, основание: Предписание № 1586 от 17.07.2019</t>
  </si>
  <si>
    <t>АК-24-000764</t>
  </si>
  <si>
    <t>24_710163</t>
  </si>
  <si>
    <t>Захаров Сергей Михайлович</t>
  </si>
  <si>
    <t>245004724357</t>
  </si>
  <si>
    <t>308245018400012</t>
  </si>
  <si>
    <t>24.1464/лиц</t>
  </si>
  <si>
    <t>133971</t>
  </si>
  <si>
    <t>Акт №79/710163 от 30.04.2019 срок проведения с 30.04.2019 по 07.05.2019, основание: Заявление о предоставлении лицензии № 57/71 от 29.04.2019</t>
  </si>
  <si>
    <t>АН-24-000592</t>
  </si>
  <si>
    <t>24_880087</t>
  </si>
  <si>
    <t>Управление образования администрации Большемуртинского района(Большемуртинское УО)</t>
  </si>
  <si>
    <t>Адрес парковки: 663060, Красноярский край, Большемуртинский район, пгт. Большая Мурта, ул. Кирова, 32, email: mruo@krasmail.ru. Почтовый адрес: 663060, Красноярский край, Большемуртинский район, пгт. Большая Мурта, ул. Кирова, 32, email: mruo@krasmail.ru. Адрес хранения документов: 663060, Красноярский край, Большемуртинский район, пгт. Большая Мурта, ул. Кирова, 32, email: mruo@krasmail.ru. Адрес парковки: 663060, Красноярский край, Большемуртинский район, пгт. Большая Мурта, ул. Кирова, 32, email: 2408000811, тел.: 21-4-10. Юридический адрес: 663060, Красноярский край, Большемуртинский район, пгт. Большая Мурта, ул. Кирова, 32, email: 2408000811, тел.: 21-4-10. Адрес хранения документов: 663060, Красноярский край, Большемуртинский район, пгт. Большая Мурта, ул. Кирова, 32, email: 2408000811, тел.: 21-4-10</t>
  </si>
  <si>
    <t>2408000811</t>
  </si>
  <si>
    <t>1022401038164</t>
  </si>
  <si>
    <t>24.981/лиц</t>
  </si>
  <si>
    <t>133817</t>
  </si>
  <si>
    <t>АН-24-001119</t>
  </si>
  <si>
    <t>24_1140022</t>
  </si>
  <si>
    <t>Муниципальное бюджетное общеобразовательное учреждение "Преображенская средняя общеобразовательная школа"(МБОУ "Преображенская СОШ")</t>
  </si>
  <si>
    <t>Адрес парковки: 662213, Красноярский край, Назаровский район, п.Преображенский, ул.Школьная, зд.9, email: preobragenka_mou@mail.ru. Почтовый адрес: 662213, Красноярский край, Назаровский район, п.Преображенский, ул.Школьная, зд.9, email: preobragenka_mou@mail.ru. Адрес хранения документов: 662213, Красноярский край, Назаровский район, п.Преображенский, ул.Школьная, зд.9, email: preobragenka_mou@mail.ru. Адрес парковки: 662213, Красноярский край, Назаровский район, п.Преображенский, ул.Школьная, зд.9, тел.: 8(39155)92304. Юридический адрес: 662213, Красноярский край, Назаровский район, п.Преображенский, ул.Школьная, зд.9, тел.: 8(39155)92304. Адрес хранения документов: 662213, Красноярский край, Назаровский район, п.Преображенский, ул.Школьная, зд.9, тел.: 8(39155)92304</t>
  </si>
  <si>
    <t>2456006891</t>
  </si>
  <si>
    <t>1022401590860</t>
  </si>
  <si>
    <t>24.2638/лиц</t>
  </si>
  <si>
    <t>134638</t>
  </si>
  <si>
    <t>Акт №137 от 23.05.2019 срок проведения с 23.05.2019 по 27.05.2019, основание: Заявление о предоставлении лицензии № 84/13 от 22.05.2019</t>
  </si>
  <si>
    <t>АК-24-001445</t>
  </si>
  <si>
    <t>17_1720750</t>
  </si>
  <si>
    <t>Монгуш Эрес Серенмааевич</t>
  </si>
  <si>
    <t>171700627011</t>
  </si>
  <si>
    <t>313172012700032</t>
  </si>
  <si>
    <t>24.3643/лиц</t>
  </si>
  <si>
    <t>249711</t>
  </si>
  <si>
    <t>Акт №39 от 28.05.2015 срок проведения с 12.05.2015 по 28.05.2015, основание: План 2015 года от 12.05.2015, Акт №13 от 22.04.2019 срок проведения с 17.04.2019 по 30.04.2019, основание: Предписание № 08 от 21.02.2019</t>
  </si>
  <si>
    <t>АК-24-000807</t>
  </si>
  <si>
    <t>24_1910366</t>
  </si>
  <si>
    <t>Иванов Александр Викторович</t>
  </si>
  <si>
    <t>032601030429</t>
  </si>
  <si>
    <t>311190120100016</t>
  </si>
  <si>
    <t>24.1619/лиц</t>
  </si>
  <si>
    <t>134019</t>
  </si>
  <si>
    <t>Акт №278 от 10.11.2017 срок проведения с 06.11.2017 по 04.12.2017, основание: Предписание № 215 от 18.08.2017</t>
  </si>
  <si>
    <t>АН-24-002306</t>
  </si>
  <si>
    <t>24_1050020</t>
  </si>
  <si>
    <t>Краевое государственное казенное учреждение социального обслуживания "Центр социальной помощи семье и детям "Краснотуранский"(КГКУ СО "Центр семьи "Краснотуранский")</t>
  </si>
  <si>
    <t>Почтовый адрес: ул. Юности, д.34, с. Краснотуранск, Краснотуранский район, Красноярский край, 662660, тел.: (39134)21-1-91. Адрес хранения документов: ул. Юности, д.34, с. Краснотуранск, Краснотуранский район, Красноярский край, 662660, тел.: (39134)21-1-91. Адрес парковки: ул.Калинина,д.11, с.Краснотуранск, Краснотуранский район, Красноярский край;, email:  cspsd39@krasmai.ru. Юридический адрес: ул. Юности, д.34, с. Краснотуранск, Краснотуранский район, Красноярский край, 662660, тел.: (39134)21-1-91. Почтовый адрес: ул. Юности, д.34, с. Краснотуранск, Краснотуранский район, Красноярский край, 662660, тел.: (39134)21-1-91. Адрес хранения документов: ул. Юности, д.34, с. Краснотуранск, Краснотуранский район, Красноярский край, 662660, тел.: (39134)21-1-91. Юридический адрес: Краснотуранский р-он, Красноярский край, с. Краснотуранск, ул.Юности, д.34. Почтовый адрес: Краснотуранский р-он, Красноярский край, с. Краснотуранск, ул.Юности, д.34</t>
  </si>
  <si>
    <t>2422004021</t>
  </si>
  <si>
    <t>1112423000469</t>
  </si>
  <si>
    <t>24.6851/лиц</t>
  </si>
  <si>
    <t>251243</t>
  </si>
  <si>
    <t>Акт №69/105020 от 28.05.2018 срок проведения с 03.05.2018 по 31.05.2018, основание: План 2018 года от 03.05.2018, Акт №13/105020 от 13.02.2020 срок проведения с 12.02.2020 по 14.02.2020, основание: Заявление о предоставлении лицензии № 7 от 10.02.2020</t>
  </si>
  <si>
    <t>АК-24-002264</t>
  </si>
  <si>
    <t>24_1220277</t>
  </si>
  <si>
    <t>Ашихмина Ольга Николаевна</t>
  </si>
  <si>
    <t>432900400742</t>
  </si>
  <si>
    <t>307245708800041</t>
  </si>
  <si>
    <t>24.5768/лиц</t>
  </si>
  <si>
    <t>251031</t>
  </si>
  <si>
    <t>АК-24-002036</t>
  </si>
  <si>
    <t>24_1130005</t>
  </si>
  <si>
    <t>Русанов Олег Леонидович</t>
  </si>
  <si>
    <t>245903943550</t>
  </si>
  <si>
    <t>319246800075721</t>
  </si>
  <si>
    <t>24.5309/лиц</t>
  </si>
  <si>
    <t>250289</t>
  </si>
  <si>
    <t>АК-24-001090</t>
  </si>
  <si>
    <t>24_1220135</t>
  </si>
  <si>
    <t>Абагорова Аида Магомедовна</t>
  </si>
  <si>
    <t>245727619192</t>
  </si>
  <si>
    <t>310245718900011</t>
  </si>
  <si>
    <t>24.2458/лиц</t>
  </si>
  <si>
    <t>134616</t>
  </si>
  <si>
    <t>Акт №16/1220135 от 24.04.2017 срок проведения с 03.04.2017 по 28.04.2017, основание: План 2017 года от 03.04.2017, Акт №17 от 06.11.2019 срок проведения с 11.10.2019 по 08.11.2019, основание: Мотивированное представление № 83 от 04.10.2019</t>
  </si>
  <si>
    <t>АН-24-002105</t>
  </si>
  <si>
    <t>24_860544</t>
  </si>
  <si>
    <t>Краевое государственное бюджетное учреждение социального обслуживания "Комплексный центр социального обслуживания населения "Советский"(КГБУ СО "КЦСОН "Советский")</t>
  </si>
  <si>
    <t>Юридический адрес:  660073, Красноярский край, г.Красноярск, пр.Металлургов, д.39А. Почтовый адрес:  660073, Красноярский край, г.Красноярск, пр.Металлургов, д.39А, email: cso-sov@mail.ru</t>
  </si>
  <si>
    <t>2465081990</t>
  </si>
  <si>
    <t>1042402642963</t>
  </si>
  <si>
    <t>24.5652/лиц</t>
  </si>
  <si>
    <t>251195</t>
  </si>
  <si>
    <t>Акт №263/860544 от 30.01.2020 срок проведения с 30.01.2020 по 30.01.2020, основание: Заявление о предоставлении лицензии № 6 от 28.01.2020</t>
  </si>
  <si>
    <t>АН-24-001703</t>
  </si>
  <si>
    <t>24_230188</t>
  </si>
  <si>
    <t>Муниципальное бюджетное общеобразовательное учреждение "Новомитропольская средняя школа"(МБОУ "Новомитропольская СШ")</t>
  </si>
  <si>
    <t>Почтовый адрес: 662015, Красноярский край, Тюхтетский район, с. Новомитрополька, ул. Школьная, д. 1а. Адрес хранения документов: 662015, Красноярский край, Тюхтетский район, с. Новомитрополька, ул. Школьная, д. 1а. Юридический адрес: 662015, Красноярский край, Тюхтетский район, с. Новомитрополька, ул. Школьная, д. 1а. Адрес хранения документов: 662015, Красноярский край, Тюхтетский район, с. Новомитрополька, ул. Школьная, д. 1а. Адрес парковки: Кирова, 73б; с. Тюхтет; Тюхтетский район; Красноярский край; 662010, email: mitropsoh111@yandex.ru. Адрес парковки: 662010, Красноярский край, Тюхтетский район, с. Тюхтет, ул. Кирова, д. 73б, email: mitropsoh111@yandex.ru. Юридический адрес: Красноярский край, Тюхтетский район,с.Н-Митрополька,ул.Школьная,33, ул.Школьная,33, email: 2438300876. Адрес хранения документов: Школьная, 1а; с. Новомитрополька; Тюхтетский район; Красноярский край; 662015, email: mitropsoh111@yandex.ru</t>
  </si>
  <si>
    <t>2438300876</t>
  </si>
  <si>
    <t>1032401070206</t>
  </si>
  <si>
    <t>24.4426/лиц</t>
  </si>
  <si>
    <t>249966</t>
  </si>
  <si>
    <t>Акт №129/230188 от 20.04.2015 срок проведения с 13.04.2015 по 12.05.2015, основание: План 2015 года от 13.04.2015, Акт №201 от 26.06.2019 срок проведения с 26.06.2019 по 28.06.2019, основание: Заявление о предоставлении лицензии № 132/13 от 24.06.2019</t>
  </si>
  <si>
    <t>АК-24-001276</t>
  </si>
  <si>
    <t>24_1510029</t>
  </si>
  <si>
    <t>Болокан Василий Васильевич</t>
  </si>
  <si>
    <t>840113201450</t>
  </si>
  <si>
    <t>304840025200025</t>
  </si>
  <si>
    <t>24.3076/лиц</t>
  </si>
  <si>
    <t>249537</t>
  </si>
  <si>
    <t>АК-24-002317</t>
  </si>
  <si>
    <t>24_2080026</t>
  </si>
  <si>
    <t>Стерехова  Светлана Михайловна</t>
  </si>
  <si>
    <t>191102600432</t>
  </si>
  <si>
    <t>314190306400014</t>
  </si>
  <si>
    <t>24.6892/лиц</t>
  </si>
  <si>
    <t>251086</t>
  </si>
  <si>
    <t>Акт №436 от 14.10.2019 срок проведения с 14.10.2019 по 16.10.2019, основание: Заявление о предоставлении лицензии № 397 от 09.10.2019</t>
  </si>
  <si>
    <t>АН-24-001015</t>
  </si>
  <si>
    <t>24_740270</t>
  </si>
  <si>
    <t>Муниципальное бюджетное общеобразовательное учреждение "Прокопьевская основная общеобразовательная школа № 18"(МБОУ "Прокопьевская ООШ № 18")</t>
  </si>
  <si>
    <t>Адрес парковки: 663813,Красноярский край,Иланский район,д. Прокопьевка,ул.Школьная, 14. Почтовый адрес: 663813,Красноярский край,Иланский район,д. Прокопьевка,ул.Школьная, 14. Адрес хранения документов: 663813,Красноярский край,Иланский район,д. Прокопьевка,ул.Школьная, 14. Адрес парковки: 663813,Красноярский край,Иланский район,д. Прокопьевка,ул.Школьная, 14. Юридический адрес: 663813,Красноярский край,Иланский район,д. Прокопьевка,ул.Школьная, 14. Адрес хранения документов: 663813,Красноярский край,Иланский район,д. Прокопьевка,ул.Школьная, 14</t>
  </si>
  <si>
    <t>2415004260</t>
  </si>
  <si>
    <t>1032400760380</t>
  </si>
  <si>
    <t>24.2266/лиц</t>
  </si>
  <si>
    <t>134525</t>
  </si>
  <si>
    <t>Акт №123 от 16.07.2018 срок проведения с 02.07.2018 по 27.07.2018, основание: План 2018 года от 02.07.2018, Акт №62 от 16.04.2019 срок проведения с 01.04.2019 по 18.04.2019, основание: Предписание № 6 от 30.01.2019</t>
  </si>
  <si>
    <t>АК-24-001759</t>
  </si>
  <si>
    <t>24_1120013</t>
  </si>
  <si>
    <t>Муниципальное казенное общеобразовательное учреждение "Средняя общеобразовательная школа № 2 имени маршала Советского Союза Крылова Н.И. ЗАТО п. Солнечный Красноярского края"(МКОУ " СОШ № 2 ЗАТО п. Солнечный")</t>
  </si>
  <si>
    <t>Юридический адрес: 660947, Красноярский край, ЗАТО п. Солнечный, ул. Неделина, д. 10-Б. Адрес хранения документов: 660947, Красноярский край, ЗАТО п. Солнечный, ул. Неделина, д. 10-Б. Юридический адрес: 660947, Красноярский край, ЗАТО п. Солнечный, ул. Неделина, д. 10-Б. Почтовый адрес: 660947, Красноярский край, ЗАТО п. Солнечный, ул. Неделина, д. 10-Б. Адрес хранения документов: 660947, Красноярский край, ЗАТО п. Солнечный, ул. Неделина, д. 10-Б. Адрес парковки: 660947, Красноярский край, ЗАТО п. Солнечный, ул.Солнечная, д. 31, email: mkousosh@gmail.com. Юридический адрес: Красноярский край, 662300,г.Ужуp-4,п.Солнечный,ул.Неделина,10б, п.Солнечный,ул.Неделина,10б, email: 2439004735</t>
  </si>
  <si>
    <t>2439004735</t>
  </si>
  <si>
    <t>1022401094286</t>
  </si>
  <si>
    <t>24.4598/лиц</t>
  </si>
  <si>
    <t>249993</t>
  </si>
  <si>
    <t>Акт №27 от 30.05.2016 срок проведения с 10.05.2016 по 06.06.2016, основание: План 2016 года от 10.05.2016, Акт №43 от 28.09.2016 срок проведения с 06.09.2016 по 30.09.2016, основание: Предписание № 34 от 30.05.2016</t>
  </si>
  <si>
    <t>АН-24-001853</t>
  </si>
  <si>
    <t>24_1080197</t>
  </si>
  <si>
    <t>Общество с ограниченной ответственностью "Санаторий "Шушенский"(ООО "Санаторий "Шушенский")</t>
  </si>
  <si>
    <t>Адрес парковки: 662721, Красноярский край, Шушенский р-он, с.Казанцево, ул.Санаторий "Шушенский", email: san-oya@yandex.ru. Почтовый адрес: 662721, Красноярский край, Шушенский р-он, с.Казанцево, ул.Санаторий "Шушенский", email: san-oya@yandex.ru. Адрес хранения документов: 662721, Красноярский край, Шушенский р-он, с.Казанцево, ул.Санаторий "Шушенский", email: san-oya@yandex.ru. Адрес парковки: ул. Пионерская,19, п. Шушенское, Красноярский край, 662710, email: san-oya@yandex.ru. Адрес парковки: ул. Санаторий "Шушенский", с. Казанцево, Шушенский район, Красноярский край, 662721, email: san-oya@yandex.ru. Адрес парковки: , 662721, Красноярский край, Шушенский р-он, с.Казанцево, ул.Санаторий "Шушенский", email: san-oya@yandex.ru. Адрес парковки: 662721, Красноярский край, Шушенский р-он, с.Казанцево, ул.Санаторий "Шушенский". Юридический адрес: 662721, Красноярский край, Шушенский р-он, с.Казанцево, ул.Санаторий "Шушенский". Адрес хранения документов: 662721, Красноярский край, Шушенский р-он, с.Казанцево, ул.Санаторий "Шушенский"</t>
  </si>
  <si>
    <t>2442009959</t>
  </si>
  <si>
    <t>1042402946299</t>
  </si>
  <si>
    <t>24.4850/лиц</t>
  </si>
  <si>
    <t>250113</t>
  </si>
  <si>
    <t>Акт №98/108197 от 03.07.2019 срок проведения с 02.07.2019 по 03.07.2019, основание: Заявление о предоставлении лицензии № 81 от 01.07.2019</t>
  </si>
  <si>
    <t>АН-24-000582</t>
  </si>
  <si>
    <t>24_810093</t>
  </si>
  <si>
    <t>Общество с ограниченной ответственностья "Ренонс"(ООО "Ренонс")</t>
  </si>
  <si>
    <t>Адрес парковки: Красноярский край город Красноярск улица Сибирская 92 строение 23, email: info@bobrovylog.ru. Адрес парковки: 660006, Красноярский край, г.Красноярск, ул.Сибирская д.92 стр.23, email: 2460061430. Юридический адрес: 660006, Красноярский край, г.Красноярск, ул.Сибирская д.92 стр.23, email: 2460061430. Адрес хранения документов: 660006, Красноярский край, г.Красноярск, ул.Сибирская д.92 стр.23, email: 2460061430. Адрес парковки: 660006, Красноярский край, г.Красноярск, ул.Сибирская д.92 стр.23. Юридический адрес: 660006, Красноярский край, г.Красноярск, ул.Сибирская д.92 стр.23. Почтовый адрес: 660006, Красноярский край, г.Красноярск, ул.Сибирская д.92 стр.23. Адрес хранения документов: 660006, Красноярский край, г.Красноярск, ул.Сибирская д.92 стр.23</t>
  </si>
  <si>
    <t>2460061430</t>
  </si>
  <si>
    <t>1032401801662</t>
  </si>
  <si>
    <t>24.859/лиц</t>
  </si>
  <si>
    <t>133793</t>
  </si>
  <si>
    <t>Акт №19/810093 от 17.03.2017 срок проведения с 10.03.2017 по 04.04.2017, основание: Предписание № 2/810093 от 23.01.2017</t>
  </si>
  <si>
    <t>АН-24-001509</t>
  </si>
  <si>
    <t>24_830253</t>
  </si>
  <si>
    <t>Федеральное государственное казенное учреждение комбинат "Ермак" Управления Федерального агентства по государственным резервам по Сибирскому федеральному округу(ФГКУ комбинат "Ермак" Росрезерва)</t>
  </si>
  <si>
    <t>Адрес парковки: 660013, Красноярский край, г. Красноярск, ул. Кишиневская, дом 16А, тел.: 2331066. Почтовый адрес: 660013, Красноярский край, г. Красноярск, ул. Кишиневская, дом 16А, тел.: 2331066. Адрес хранения документов: 660013, Красноярский край, г. Красноярск, ул. Кишиневская, дом 16А, тел.: 2331066. Адрес парковки: 660013, Красноярский край, г. Красноярск, ул. Кишиневская, дом 16А. Юридический адрес: 660013, Красноярский край, г. Красноярск, ул. Кишиневская, дом 16А. Адрес хранения документов: 660013, Красноярский край, г. Красноярск, ул. Кишиневская, дом 16А. Юридический адрес: Красноярский край, 660013,Красноярский край,г.Красноярск,ул.Кишиневская,16а., ул.Кишиневская,16а., email: 2462004109, тел.: 66-93-80. Почтовый адрес: тел.: 89130409297</t>
  </si>
  <si>
    <t>2462004109</t>
  </si>
  <si>
    <t>1022402064630</t>
  </si>
  <si>
    <t>24.3749/лиц</t>
  </si>
  <si>
    <t>249740</t>
  </si>
  <si>
    <t>Акт №90/830253 от 22.10.2015 срок проведения с 19.10.2015 по 16.11.2015, основание: План 2015 года от 19.10.2015, Акт №110/830253 от 23.12.2015 срок проведения с 14.12.2015 по 14.01.2016, основание: Предписание № 103/830253 от 22.10.2015</t>
  </si>
  <si>
    <t>АК-24-001784</t>
  </si>
  <si>
    <t>24_1720088</t>
  </si>
  <si>
    <t>Ондар Григорий Кок-оолович</t>
  </si>
  <si>
    <t>171700110093</t>
  </si>
  <si>
    <t>314172018100039</t>
  </si>
  <si>
    <t>24.4644/лиц</t>
  </si>
  <si>
    <t>250057</t>
  </si>
  <si>
    <t>Акт №17 от 26.06.2019 срок проведения с 26.06.2019 по 28.06.2019, основание: Заявление о предоставлении лицензии № № 40798/17 от 25.06.2019</t>
  </si>
  <si>
    <t>АК-24-001286</t>
  </si>
  <si>
    <t>24_1850008</t>
  </si>
  <si>
    <t>Мижит-оол Белек Радиевич</t>
  </si>
  <si>
    <t>170700669281</t>
  </si>
  <si>
    <t>314172105100014</t>
  </si>
  <si>
    <t>24.3096/лиц</t>
  </si>
  <si>
    <t>249549</t>
  </si>
  <si>
    <t>Акт №54 от 06.11.2018 срок проведения с 29.10.2018 по 09.11.2018, основание: Предписание № 41 от 23.10.2018</t>
  </si>
  <si>
    <t>АК-24-002390</t>
  </si>
  <si>
    <t>24_760002</t>
  </si>
  <si>
    <t>Муниципальное унитарное предприятие Нижнеингашского района "Альянс"(МУП Нижнеингашского района "Альянс")</t>
  </si>
  <si>
    <t>Почтовый адрес:  663850, Красноярский край, Нижнеингашский р-он, п.Нижний Ингаш,  ул.Красная Площадь, д.31. Адрес хранения документов:  663850, Красноярский край, Нижнеингашский р-он, п.Нижний Ингаш,  ул.Красная Площадь, д.31. Адрес парковки: 663850, Красноярский край, Нижнеингашский р-он, д.Новая Пойма, ул.Песочная, д.10. Юридический адрес:  663850, Красноярский край, Нижнеингашский р-он, п.Нижний Ингаш,  ул.Красная Площадь, д.31, тел.: 271 21700. Адрес хранения документов:  663850, Красноярский край, Нижнеингашский р-он, п.Нижний Ингаш,  ул.Красная Площадь, д.31, тел.: 271 21700</t>
  </si>
  <si>
    <t>2428004003</t>
  </si>
  <si>
    <t>1052415005147</t>
  </si>
  <si>
    <t>24.7580/лиц</t>
  </si>
  <si>
    <t>251156</t>
  </si>
  <si>
    <t>Акт №56 от 16.03.2016 срок проведения с 15.02.2016 по 17.03.2016, основание: План 2016 года от 15.02.2016, Акт №268 от 17.12.2019 срок проведения с 13.12.2019 по 17.12.2019, основание: Заявление на выдачу удостоверения допуска № 238/76 от 11.12.2019</t>
  </si>
  <si>
    <t>АН-24-001713</t>
  </si>
  <si>
    <t>24_1150023</t>
  </si>
  <si>
    <t>муниципальное бюджетное общеобразовательное учреждение "Локшинская средняя общеобразовательная школа"(МБОУ "Локшинская СОШ")</t>
  </si>
  <si>
    <t>Адрес парковки: Красноярский край, Ужурский район, с. Локшино, пер. Центральный, email: shkolalokshino@mail.ru. Юридический адрес: 662262, Красноярский край, Ужурский район, с. Локшино, ул. Центральная, д. 19, email: 2439005672, тел.: 31-1-21. Адрес хранения документов: 662262, Красноярский край, Ужурский район, с. Локшино, ул. Центральная, д. 19, email: 2439005672, тел.: 31-1-21. Почтовый адрес: 662262, Красноярский край, Ужурский район, с. Локшино, ул. Центральная, д. 19. Адрес хранения документов: 662262, Красноярский край, Ужурский район, с. Локшино, ул. Центральная, д. 19</t>
  </si>
  <si>
    <t>2439005672</t>
  </si>
  <si>
    <t>1032400950537</t>
  </si>
  <si>
    <t>24.4468/лиц</t>
  </si>
  <si>
    <t>250028</t>
  </si>
  <si>
    <t>Акт №58/1150023 от 25.11.2016 срок проведения с 21.11.2016 по 16.12.2016, основание: План 2016 года от 21.11.2016</t>
  </si>
  <si>
    <t>АК-24-001670</t>
  </si>
  <si>
    <t>24_860682</t>
  </si>
  <si>
    <t>Муниципальное бюджетное учреждение "Красноярский туристско-спортивный центр"(МБУ "КТСЦ")</t>
  </si>
  <si>
    <t>Почтовый адрес: 660119, Красноярский край, г. Красноярск, пр-кт 60 лет образования СССР, д. 17, email: solnechnyys@mail.ru. Адрес хранения документов: 660119, Красноярский край, г. Красноярск, пр-кт 60 лет образования СССР, д. 17, email: solnechnyys@mail.ru. Адрес парковки: 660079, Красноярский край, г. Красноярск, ул. 60 лет Октября, д. 169 А, email: solnechnyys@mail.ru. Юридический адрес: 660119, Красноярский край, г. Красноярск, пр-кт 60 лет образования СССР, д. 17. Адрес хранения документов: 660119, Красноярский край, г. Красноярск, пр-кт 60 лет образования СССР, д. 17</t>
  </si>
  <si>
    <t>2465305150</t>
  </si>
  <si>
    <t>1132468071790</t>
  </si>
  <si>
    <t>24.4299/лиц</t>
  </si>
  <si>
    <t>249883</t>
  </si>
  <si>
    <t>АК-24-001091</t>
  </si>
  <si>
    <t>24_1920046</t>
  </si>
  <si>
    <t>Городское управление образованием администрации города Черногорска(ГУО администрации г.Черногорска)</t>
  </si>
  <si>
    <t>Адрес парковки: 655162, Республика Хакасия, город  Черногорск, ул. Советская, 64. Юридический адрес: 655162, Республика Хакасия, город  Черногорск, ул. Советская, 64. Адрес хранения документов: 655162, Республика Хакасия, город  Черногорск, ул. Советская, 64. Адрес парковки: 655162, Республика Хакасия, город  Черногорск, ул. Советская, 64. Почтовый адрес: 655162, Республика Хакасия, город  Черногорск, ул. Советская, 64. Адрес хранения документов: 655162, Республика Хакасия, город  Черногорск, ул. Советская, 64</t>
  </si>
  <si>
    <t>1903005869</t>
  </si>
  <si>
    <t>1021900699952</t>
  </si>
  <si>
    <t>24.2465/лиц</t>
  </si>
  <si>
    <t>134618</t>
  </si>
  <si>
    <t>Акт №392 от 29.11.2018 срок проведения с 01.11.2018 по 29.11.2018, основание: План 2018 года от 01.11.2018, Акт №192 от 16.05.2019 срок проведения с 15.05.2019 по 17.05.2019, основание: Заявление о предоставлении лицензии № 110 от 13.05.2019</t>
  </si>
  <si>
    <t>ACC-24-000519</t>
  </si>
  <si>
    <t>24_1710595</t>
  </si>
  <si>
    <t>Сонам  Хеймер Торунмайовна</t>
  </si>
  <si>
    <t>170100404741</t>
  </si>
  <si>
    <t>315172000002871</t>
  </si>
  <si>
    <t>24.578/лиц</t>
  </si>
  <si>
    <t>111115</t>
  </si>
  <si>
    <t>Акт №02 от 17.01.2020 срок проведения с 14.01.2020 по 31.01.2020, основание: Предписание № 23 от 08.11.2019</t>
  </si>
  <si>
    <t>АН-24-000607</t>
  </si>
  <si>
    <t>24_1320605</t>
  </si>
  <si>
    <t>Федеральное государственное унитарное предприятие "Горно-химический комбинат"(ФГУП "ГХК")</t>
  </si>
  <si>
    <t>Адрес парковки: 662972, Россия, Красноярский край, ЗАТО Железногорск, г.Железногорск, ул.Ленина, зд.71Е, email: Secr@mcc.krasnoyarsk.su. Почтовый адрес: 662972, Красноярский край, г. Железногорск, ул. Ленина, д. 53, email: Secr@mcc.krasnoyarsk.su. Адрес филиала: Красноярский край, г.Железногорск,ул.Ленина,53, ул.Ленина,53, email: 2452000401, тел.: 5-14-12. Адрес хранения документов: 662972, Россия, Красноярский край, ЗАТО Железногорск, г.Железногорск, ул.Ленина, зд.71А, email: Secr@mcc.krasnoyarsk.su. Адрес филиала: Красноярский край, 662972,г.Железногорск-2,ул.Ленина,73, ул.Ленина,73, email: 2452000401, тел.: 2-20-84. Адрес парковки: 662972, Россия, Красноярский край, ЗАТО Железногорск, г.Железногорск, ул.Ленина,зд.71Д, email: Secr@mcc.krasnoyarsk.su. Юридический адрес: 662972, Красноярский край, г. Железногорск, ул. Ленина, д. 53, тел.: 66-23-37. Адрес парковки: 662972, Россия, Красноярский край, ЗАТО Железногорск, г.Железногорск, ул.Ленина, 71, email: Secr@mcc.krasnoyarsk.su</t>
  </si>
  <si>
    <t>2452000401</t>
  </si>
  <si>
    <t>1022401404871</t>
  </si>
  <si>
    <t>24.985/лиц</t>
  </si>
  <si>
    <t>133819</t>
  </si>
  <si>
    <t>Акт №12/1320605 от 10.02.2014 срок проведения с 03.02.2014 по 28.02.2014, основание: План 2014 года от 03.02.2014, Акт №67/1320605 от 11.09.2014 срок проведения с 10.09.2014 по 30.09.2014, основание: Предписание № 45 от 25.08.2014</t>
  </si>
  <si>
    <t>АК-24-000948</t>
  </si>
  <si>
    <t>24_710780</t>
  </si>
  <si>
    <t>Кукишев Владимир Кузьмич</t>
  </si>
  <si>
    <t>245000302040</t>
  </si>
  <si>
    <t>304245026700118</t>
  </si>
  <si>
    <t>24.2008/лиц</t>
  </si>
  <si>
    <t>134448</t>
  </si>
  <si>
    <t>Акт №321/710780 от 26.09.2014 срок проведения с 01.09.2014 по 26.09.2014, основание: План 2014 года от 01.09.2014, Акт №59 от 05.04.2018 срок проведения с 05.04.2018 по 11.04.2018, основание: Мотивированное представление № 49 от 23.03.2018</t>
  </si>
  <si>
    <t>АН-24-002057</t>
  </si>
  <si>
    <t>24_2040023</t>
  </si>
  <si>
    <t>Муниципальное бюджетное общеобразовательное учреждение "Бондаревская средняя общеобразовательная школа"(МБОУ "Бондаревская СОШ")</t>
  </si>
  <si>
    <t>Адрес парковки: 655784, Республика Хакасия, Бейский район, с. Бондарево, ул. 50 лет Октября, д. 2. Почтовый адрес: 655784, Республика Хакасия, Бейский район, с. Бондарево, ул. 50 лет Октября, д. 2. Адрес хранения документов: 655784, Республика Хакасия, Бейский район, с. Бондарево, ул. 50 лет Октября, д. 2. Адрес парковки: 655784, Республика Хакасия, Бейский район, с. Бондарево, ул. 50 лет Октября, д. 2. Юридический адрес: 655784, Республика Хакасия, Бейский район, с. Бондарево, ул. 50 лет Октября, д. 2. Адрес хранения документов: 655784, Республика Хакасия, Бейский район, с. Бондарево, ул. 50 лет Октября, д. 2. Юридический адрес: Республика Хакасия, Республика Хакасия, Бейский район,с.Бондарево,ул.50лет Октября,2, ул.50лет Октября,2, email: 1902064364</t>
  </si>
  <si>
    <t>1902064364</t>
  </si>
  <si>
    <t>1021900676434</t>
  </si>
  <si>
    <t>24.5380/лиц</t>
  </si>
  <si>
    <t>250310</t>
  </si>
  <si>
    <t>Акт №617 от 08.12.2015 срок проведения с 01.12.2015 по 25.12.2015, основание: План 2015 года от 01.12.2015, Акт №359 от 18.07.2019 срок проведения с 17.07.2019 по 19.07.2019, основание: Заявление о предоставлении лицензии № 330 от 16.07.2019</t>
  </si>
  <si>
    <t>АК-24-002411</t>
  </si>
  <si>
    <t>24_2020038</t>
  </si>
  <si>
    <t>Муниципальное автономное учреждение культуры музей-заповедник "Хуртуях тас"(МАУК МЗ "Хуртуях Тас")</t>
  </si>
  <si>
    <t>Почтовый адрес: 655710,  Республика Хакасия, Аскизский район, аал Анхаков, в 0,3км на запад от дома, расположенного по адресу ул.Шоссейная, д.1, email: khurtuyak@mail.ru. Адрес парковки: 655710, Республика Хакасия, Аскизский район, аал Анхаков. Юридический адрес: 655710, Республика Хакасия, Аскизский район, аал Анхаков. Адрес хранения документов: 655710, Республика Хакасия, Аскизский район, аал Анхаков</t>
  </si>
  <si>
    <t>1905008417</t>
  </si>
  <si>
    <t>1031900758890</t>
  </si>
  <si>
    <t>24.180/лиц</t>
  </si>
  <si>
    <t>251181</t>
  </si>
  <si>
    <t>Акт №191 от 10.05.2018 срок проведения с 03.05.2018 по 31.05.2018, основание: План 2018 года от 03.05.2018, Акт №3 от 09.01.2020 срок проведения с 30.12.2019 по 09.01.2020, основание: Заявление о предоставлении лицензии № 441 от 25.12.2019</t>
  </si>
  <si>
    <t>АК-24-000727</t>
  </si>
  <si>
    <t>24_2010069</t>
  </si>
  <si>
    <t>Лыско Михаил Николаевич</t>
  </si>
  <si>
    <t>190400076220</t>
  </si>
  <si>
    <t>304190128900419</t>
  </si>
  <si>
    <t>24.1382/лиц</t>
  </si>
  <si>
    <t>133930</t>
  </si>
  <si>
    <t>Акт №520 от 19.11.2014 срок проведения с 05.11.2014 по 05.11.2014, основание: План 2014 года от 05.11.2014, Акт №93 от 15.02.2016 срок проведения с 09.02.2016 по 15.02.2016, основание: Предписание № 26 от 18.01.2016</t>
  </si>
  <si>
    <t>АН-24-001164</t>
  </si>
  <si>
    <t>24_750096</t>
  </si>
  <si>
    <t>Муниципальное бюджетное общеобразовательное учреждение "Георгиевская средняя общеобразовательная школа"(МБОУ "Георгиевская СОШ")</t>
  </si>
  <si>
    <t>Юридический адрес: ул. Школьная, 1, с.Георгиевка, Канский район,Красноярский край, 663643. Адрес хранения документов: ул. Школьная, 1, с.Георгиевка, Канский район,Красноярский край, 663643. Почтовый адрес: ул. Школьная, 1, с.Георгиевка, Канский район,Красноярский край, 663643. Адрес хранения документов: ул. Школьная, 1, с.Георгиевка, Канский район,Красноярский край, 663643. Юридический адрес: Канский район, Красноярский край, с.Георгиевка, ул.Школьная,1. Адрес парковки: Школьная,2,с.Георгиевка, Канского района,Красноярского края, 663643, email: mbougeor@rambler.ru</t>
  </si>
  <si>
    <t>2450015441</t>
  </si>
  <si>
    <t>1022401363544</t>
  </si>
  <si>
    <t>24.2618/лиц</t>
  </si>
  <si>
    <t>249410</t>
  </si>
  <si>
    <t>Акт №26 от 18.02.2016 срок проведения с 01.02.2016 по 01.03.2016, основание: План 2016 года от 01.02.2016, Акт №107/750096 от 22.05.2019 срок проведения с 22.05.2019 по 24.05.2019, основание: Мотивированное представление № 111/75 от 21.05.2019</t>
  </si>
  <si>
    <t>АК-24-002386</t>
  </si>
  <si>
    <t>24_2020201</t>
  </si>
  <si>
    <t>Муниципальное казенное учреждение "Управление образования администрации Аскизского района"(МКУ Управление образования администрации Аскизского района)</t>
  </si>
  <si>
    <t>Адрес парковки:  655700, Республика Хакасия, Аскизский р-он, с.Аскиз, ул.Щетинкина, д.13Б, email: askizuo@yandex.ru. Юридический адрес:  655700, Республика Хакасия, Аскизский р-он, с.Аскиз, ул.Щетинкина, д.13Б, email: askizuo@yandex.ru. Почтовый адрес:  655700, Республика Хакасия, Аскизский р-он, с.Аскиз, ул.Щетинкина, д.13Б, email: askizuo@yandex.ru. Адрес хранения документов:  655700, Республика Хакасия, Аскизский р-он, с.Аскиз, ул.Щетинкина, д.13Б, email: askizuo@yandex.ru</t>
  </si>
  <si>
    <t>1905008223</t>
  </si>
  <si>
    <t>1031900757921</t>
  </si>
  <si>
    <t>24.7504/лиц</t>
  </si>
  <si>
    <t>251152</t>
  </si>
  <si>
    <t>Акт №489 от 09.12.2019 срок проведения с 09.12.2019 по 11.12.2019, основание: Заявление о предоставлении лицензии № 429 от 05.12.2019</t>
  </si>
  <si>
    <t>АН-24-001079</t>
  </si>
  <si>
    <t>24_810979</t>
  </si>
  <si>
    <t>Публичное акционерное общество "Межрегиональная распределительная сетевая компания Сибири"(ПАО "МРСК Сибири")</t>
  </si>
  <si>
    <t>Адрес хранения документов: ул. Фрунзе, д.93, г. Калачинск, Омская обл, 646904, email: Nestratenko_VV@mrsks.ru. Адрес парковки: ул. Строителей, 8/2, г. Белокуриха,  Алтайский край, 659900, email: Nestratenko_VV@mrsks.ru. Адрес парковки: ул. Парковая, д.2 А, р.п.Тевриз, Тевризский р-он, Омская обл, 646560, email: Nestratenko_VV@mrsks.ru. Адрес хранения документов: ул. Парковая, д.2 А, р.п.Тевриз, Тевризский р-он, Омская обл, 646560, email: Nestratenko_VV@mrsks.ru. Адрес парковки: ул. Фрунзе, д.93, г. Калачинск, Омская обл, 646904, email: Nestratenko_VV@mrsks.ru. Адрес парковки: улица Щетинкина, дом 6; город Кемерово; Кемеровская область; 650010, email: Nestratenko_VV@mrsks.ru. Адрес хранения документов: улица Щетинкина, дом 6; город Кемерово; Кемеровская область; 650010, email: Nestratenko_VV@mrsks.ru. Адрес хранения документов: ул. Строителей, 8/2, г. Белокуриха,  Алтайский край, 659900, email: Nestratenko_VV@mrsks.ru. Юридический адрес: Красноярский край, Красноярский край,г.Красноярск,ул.Бограда,144а, ул.Бограда,144а, email: 2460069527. Адрес парковки: ул. Энергетиков, д.4, с.Усть-Ишим, Омская обл, 646580, email: Nestratenko_VV@mrsks.ru. Адрес хранения документов: ул. Энергетиков, д.4, с.Усть-Ишим, Омская обл, 646580, email: Nestratenko_VV@mrsks.ru. Адрес парковки: ул.Горького 126,г.Лесосоибирск,Красноярский край,662543, email: Nestratenko_VV@mrsks.ru. Адрес хранения документов: ул.Горького 126,г.Лесосоибирск,Красноярский край,662543, email: Nestratenko_VV@mrsks.ru. Адрес парковки: ул. Энергетиков, 9; г. Сретенск; Сретенский район; Забайкальский край; 673500, email: Nestratenko_VV@mrsks.ru. Адрес хранения документов: ул. Энергетиков, 9; г. Сретенск; Сретенский район; Забайкальский край; 673500, email: Nestratenko_VV@mrsks.ru. Адрес парковки: ул. Немчиновская, д.69, г. Тара, Омская обл, 646530, email: Nestratenko_VV@mrsks.ru. Адрес хранения документов: ул. Немчиновская, д.69, г. Тара, Омская обл, 646530, email: Nestratenko_VV@mrsks.ru. Адрес парковки: улица Фасадная, дом 35; ПГТ Инской; Беловский район; Кемеровская область; 652644, email: Nestratenko_VV@mrsks.ru. Адрес хранения документов: улица Фасадная, дом 35; ПГТ Инской; Беловский район; Кемеровская область; 652644, email: Nestratenko_VV@mrsks.ru. Адрес парковки: ул. Энергетиков, 17; с. Дульдурга; Дульдургинский район; Забайкальский край; 687200, email: Nestratenko_VV@mrsks.ru. Адрес хранения документов: ул. Энергетиков, 17; с. Дульдурга; Дульдургинский район; Забайкальский край; 687200, email: Nestratenko_VV@mrsks.ru. Адрес парковки: ул. Свердлова, 28; г. Борзя; Борзинский район; Забайкальский край; 674601, email: Nestratenko_VV@mrsks.ru. Адрес хранения документов: ул. Свердлова, 28; г. Борзя; Борзинский район; Забайкальский край; 674601, email: Nestratenko_VV@mrsks.ru. Адрес парковки: ул. Чернышевского, 1, г. Змеиногорск, Алтайский край, 658480, email: Nestratenko_VV@mrsks.ru. Адрес хранения документов: ул. Чернышевского, 1, г. Змеиногорск, Алтайский край, 658480, email: Nestratenko_VV@mrsks.ru. Адрес парковки: ул. 2-я Береговая, д. 2-а, г. Тюкалинск, Омская обл, 646330, email: Nestratenko_VV@mrsks.ru. Адрес хранения документов: ул. 2-я Береговая, д. 2-а, г. Тюкалинск, Омская обл, 646330, email: Nestratenko_VV@mrsks.ru. Адрес хранения документов: ул. Коммунистическая, д.279, р.п. Оконешниково, Омская обл,  646940, email: Nestratenko_VV@mrsks.ru. Адрес парковки: ул.Солнечная 15, с.Ирбейское,Ирбейский р-н,Красноярский край,663650, email: Nestratenko_VV@mrsks.ru. Адрес парковки: ул. Заводская, д. 17; г. Закаменск; Закаменский район; Республика Бурятия; 671950, email: Nestratenko_VV@mrsks.ru. Адрес хранения документов: ул. Заводская, д. 17; г. Закаменск; Закаменский район; Республика Бурятия; 671950, email: Nestratenko_VV@mrsks.ru. Адрес парковки: ул. Советская, 170, г. Абакан, Республика Хакасия, 655004, email: Nestratenko_VV@mrsks.ru. Адрес хранения документов: ул. Советская, 170, г. Абакан, Республика Хакасия, 655004, email: Nestratenko_VV@mrsks.ru. Адрес хранения документов: ул. Транспортная, 3; пгт. Приаргунск; Приаргунский район; Забайкальский край; 674310, email: Nestratenko_VV@mrsks.ru. Адрес парковки: Энергетиков улица, 15 дом, Майма село, Майминский район, Республика Алтай, 649100, email: Nestratenko_VV@mrsks.ru. Адрес парковки: Лесопильщив 171 г, г.Красноярск, край Красноярский, email: Nestratenko_VV@mrsks.ru. Адрес хранения документов: Лесопильщив 171 г, г.Красноярск, край Красноярский, email: Nestratenko_VV@mrsks.ru. Адрес хранения документов: ул. 5 Северная,  д. 193, г. Омск, Омская обл, 644047, email: Nestratenko_VV@mrsks.ru. Адрес парковки: ул. Коммунистическая, д.279, р.п. Оконешниково, Омская обл,  646940, email: Nestratenko_VV@mrsks.ru. Адрес хранения документов: ул. Кутузова, 46; г. Чита; Ингодинский район; Забайкальский край; 672016, email: Nestratenko_VV@mrsks.ru. Адрес парковки: ул. Пристанционная, д. 19 , г. Омск, Омская обл, 644105, email: Nestratenko_VV@mrsks.ru. Адрес хранения документов: ул.Солнечная 15, с.Ирбейское,Ирбейский р-н,Красноярский край,663650, email: Nestratenko_VV@mrsks.ru. Адрес парковки: ул. Бограда, 144А, г. Красноярск, Крансоярский край, 660021, email: Nestratenko_VV@mrsks.ru. Адрес хранения документов: ул. Строительная, д. 3; с. Орлик; Окинский район; Республика Бурятия; 671030, email: Nestratenko_VV@mrsks.ru. Адрес парковки: ул. Транспортная, 3; пгт. Приаргунск; Приаргунский район; Забайкальский край; 674310, email: Nestratenko_VV@mrsks.ru. Адрес хранения документов: ул.Вильского 7, г.Красноярск,Красноярский край,660062, email: Nestratenko_VV@mrsks.ru. Адрес филиала: Красноярский край, 663800,Красноярский край,г.Иланский,ул.Красная,200, ул.Красная,200, email: 2460069527. Адрес хранения документов: Энергетиков улица, 15 дом, Майма село, Майминский район, Республика Алтай, 649100, email: Nestratenko_VV@mrsks.ru. Адрес парковки: ул. 5 Северная,  д. 193, г. Омск, Омская обл, 644047, email: Nestratenko_VV@mrsks.ru. Адрес парковки: пригород "Долина"; г. Петровск-Забайкальский; Петровск-Забайкальский район; Забайкальский край; 673002, email: Nestratenko_VV@mrsks.ru. Адрес хранения документов: пригород "Долина"; г. Петровск-Забайкальский; Петровск-Забайкальский район; Забайкальский край; 673002, email: Nestratenko_VV@mrsks.ru. Адрес парковки: ул,Кобрина 26,г.Канск,Красноярский край,663600, email: Nestratenko_VV@mrsks.ru. Адрес хранения документов: ул,Кобрина 26,г.Канск,Красноярский край,663600, email: Nestratenko_VV@mrsks.ru. Адрес хранения документов: ул. Пристанционная, д. 19 , г. Омск, Омская обл, 644105, email: Nestratenko_VV@mrsks.ru. Адрес парковки: ул. Строительная, д. 3; с. Орлик; Окинский район; Республика Бурятия; 671030, email: Nestratenko_VV@mrsks.ru. Адрес хранения документов: ул. Гагарина, д. 22; с. Кижинга; Кижингинский район; Республика Бурятия; 671450, email: Nestratenko_VV@mrsks.ru. Адрес парковки: ул.Вильского 7, г.Красноярск,Красноярский край,660062, email: Nestratenko_VV@mrsks.ru. Адрес парковки: ул. Каменская, 168, г. Камень-на-Оби, Алтайский край, 658700, email: Nestratenko_VV@mrsks.ru. Адрес хранения документов: ул. Каменская, 168, г. Камень-на-Оби, Алтайский край, 658700, email: Nestratenko_VV@mrsks.ru. Адрес парковки: ул. Анохина, 7; г. Чита; Ингодинский район; Забайкальский край; 672010, email: Nestratenko_VV@mrsks.ru. Адрес парковки: ул. Кутузова, 46; г. Чита; Ингодинский район; Забайкальский край; 672016, email: Nestratenko_VV@mrsks.ru. Адрес парковки: ул. Р.Зорге, 163, г. Рубцовск, Алтайский край, 658208, email: Nestratenko_VV@mrsks.ru. Адрес хранения документов: ул. Р.Зорге, 163, г. Рубцовск, Алтайский край, 658208, email: Nestratenko_VV@mrsks.ru. Юридический адрес: 660021, Красноярский край, г. Красноярск, ул. Бограда, 144А. Почтовый адрес: 660021, Красноярский край, г. Красноярск, ул. Бограда, 144А. Адрес парковки: ул. Транспортная, 1, г. Саяногорск, Республика Хакасия, 655603, email: Nestratenko_VV@mrsks.ru. Адрес парковки: ул. Гагарина, д. 22; с. Кижинга; Кижингинский район; Республика Бурятия; 671450, email: Nestratenko_VV@mrsks.ru. Адрес парковки: ул.Энергетиков 2, с.Шалинское,Манский р-н,Красноярский край,663510, email: Nestratenko_VV@mrsks.ru. Адрес хранения документов: ул.Энергетиков 2, с.Шалинское,Манский р-н,Красноярский край,663510, email: Nestratenko_VV@mrsks.ru. Адрес хранения документов: ул,Школьная 3а, г.Назарово,Красноярский край,662200, email: Nestratenko_VV@mrsks.ru. Адрес парковки: ул.,Зверева 48А ,г.Ачинск ,Красноярский край,662153, email: Nestratenko_VV@mrsks.ru. Адрес парковки: ул. Комсомольская, д. 115, р.п. Крутинка, Крутинский р-н, Омская обл, 646130, email: Nestratenko_VV@mrsks.ru. Адрес хранения документов: ул. Комсомольская, д. 115, р.п. Крутинка, Крутинский р-н, Омская обл, 646130, email: Nestratenko_VV@mrsks.ru. Адрес хранения документов: ул. Кулагина, 16, г. Барнаул, Алтайский край, 656002, email: Nestratenko_VV@mrsks.ru. Адрес парковки: проезд Энергостроителей, 12; г. Чита; Черновский район; Забайкальский край; 672022, email: Nestratenko_VV@mrsks.ru. Адрес парковки: ул.Пушкина 135,г.Минусинск,Красноярский край,662600, email: Nestratenko_VV@mrsks.ru. Адрес хранения документов: ул.Пушкина 135,г.Минусинск,Красноярский край,662600, email: Nestratenko_VV@mrsks.ru. Адрес филиала: Красноярский край, 660062,г.Красноярск,ул.Вильского,7, ул.Вильского,7, email: 2460069527, тел.: 274-45-02. Адрес филиала: Республика Хакасия, 654000,Республика Хакасия,г.Абакан,ул.Пушкина,74, ул.Пушкина,74, email: 2460069527. Адрес филиала: Красноярский край, 663600,Красноярский край,г.Канск,ул.Кобрина,26, ул.Кобрина,26, email: 2460069527. Адрес парковки: ул,Школьная 3а, г.Назарово,Красноярский край,662200, email: Nestratenko_VV@mrsks.ru. Адрес парковки: ул.Партизана Железняка  2Б,г.Красноярск,Красноярский край,660022, email: Nestratenko_VV@mrsks.ru. Адрес хранения документов: ул.Партизана Железняка  2Б,г.Красноярск,Красноярский край,660022, email: Nestratenko_VV@mrsks.ru. Адрес хранения документов: ул.,Зверева 48А ,г.Ачинск ,Красноярский край,662153, email: Nestratenko_VV@mrsks.ru. Адрес парковки: ул. Кулагина, 16, г. Барнаул, Алтайский край, 656002, email: Nestratenko_VV@mrsks.ru. Адрес парковки: ул. Орловская, д. 2б; г. Улан-Удэ; Республика Бурятия; 670047, email: Nestratenko_VV@mrsks.ru. Адрес хранения документов: ул. Орловская, д. 2б; г. Улан-Удэ; Республика Бурятия; 670047, email: Nestratenko_VV@mrsks.ru. Адрес хранения документов: Комзона РПБ г.Кодинск,Красноярский край,663491, email: Nestratenko_VV@mrsks.ru. Почтовый адрес: 660021, Красноярский край, г. Красноярск, ул. Бограда, 144А. Адрес парковки: ул.Чкалова 29, г.Заозерный,Рыбинский р-н,Красноярский край,663960, email: Nestratenko_VV@mrsks.ru. Адрес хранения документов: ул.Чкалова 29, г.Заозерный,Рыбинский р-н,Красноярский край,663960, email: Nestratenko_VV@mrsks.ru. Адрес филиала: Красноярский край, 663850,Красноярский край,п.Н-Ингаш,ул.Энергетиков,11, ул.Энергетиков,11, email: 2460069527. Адрес филиала: Красноярский край, 663770,Красноярский край,с.Тасеево,ул.Луначарского,118а, ул.Луначарского,118а, email: 2460069527, тел.: 2-12-64. Адрес хранения документов: проспект Строителей, дом 43; город Новокузнецк; Кемеровская область; 654005, email: Nestratenko_VV@mrsks.ru. Адрес парковки: ул. Калинина, д. 105; с. Баргузин; Баргузинский район; Республика Бурятия; 671610, email: Nestratenko_VV@mrsks.ru. Адрес парковки: ул,Октябрьская 1, г. Уяр,Уярский р-н,Красноярский край,663921, email: Nestratenko_VV@mrsks.ru. Адрес хранения документов: ул,Октябрьская 1, г. Уяр,Уярский р-н,Красноярский край,663921, email: Nestratenko_VV@mrsks.ru. Адрес хранения документов: ул. Советская, 83А, с. Кулунда, Алтайский край, 658920, email: Nestratenko_VV@mrsks.ru. Адрес парковки: Комзона РПБ г.Кодинск,Красноярский край,663491, email: Nestratenko_VV@mrsks.ru. Адрес парковки: ул. Гагарина, д.1, с. Екатерининское, Тарский р-н, Омская обл, 646510, email: Nestratenko_VV@mrsks.ru. Адрес хранения документов: ул. Гагарина, д.1, с. Екатерининское, Тарский р-н, Омская обл, 646510, email: Nestratenko_VV@mrsks.ru. Адрес парковки: ул. Васильева, 76, г. Бийск, Алтайский край, 659315, email: Nestratenko_VV@mrsks.ru. Адрес хранения документов: ул. Васильева, 76, г. Бийск, Алтайский край, 659315, email: Nestratenko_VV@mrsks.ru. Адрес филиала: Красноярский край, Красноярский край,г.Красноярск,ул.Бограда,144а, ул.Бограда,144а, email: 2460069527. Адрес парковки: проспект Строителей, дом 43; город Новокузнецк; Кемеровская область; 654005, email: Nestratenko_VV@mrsks.ru. Адрес филиала: Красноярский край, 663740,Красноярский край,п.Абан,ул.Советская,199, ул.Советская,199, email: 2460069527, тел.: 22-5-75. Адрес филиала: Красноярский край, 662607,Красноярский край,г.Минусинск,ул.Пушкина,135, ул.Пушкина,135, email: 2460069527, тел.: 2-02-57. Адрес хранения документов: ул. Калинина, д. 105; с. Баргузин; Баргузинский район; Республика Бурятия; 671610, email: Nestratenko_VV@mrsks.ru. Адрес парковки: ул. Советская, 83А, с. Кулунда, Алтайский край, 658920, email: Nestratenko_VV@mrsks.ru. Адрес парковки: ул. Профсоюзная, 13; г. Чита; Центральный район; Забайкальский край; 672000, email: Nestratenko_VV@mrsks.ru. Адрес хранения документов: ул. Профсоюзная, 13; г. Чита; Центральный район; Забайкальский край; 672000, email: Nestratenko_VV@mrsks.ru. Адрес парковки: ул. Промышленная, д. 2; пгт. Каменск; Кабанский район; Республика Бурятия; 671205, email: Nestratenko_VV@mrsks.ru. Адрес хранения документов: ул. Промышленная, д. 2; пгт. Каменск; Кабанский район; Республика Бурятия; 671205, email: Nestratenko_VV@mrsks.ru. Адрес парковки: ул. Дорожная, 48, г. Новоалтайск, Алтайский край, 658087, email: Nestratenko_VV@mrsks.ru. Адрес хранения документов: ул. Дорожная, 48, г. Новоалтайск, Алтайский край, 658087, email: Nestratenko_VV@mrsks.ru. Адрес парковки: ул. Энергетиков, д.3, р.п.Черлак, Омская обл, 646250, email: Nestratenko_VV@mrsks.ru. Адрес хранения документов: ул. Энергетиков, д.3, р.п.Черлак, Омская обл, 646250, email: Nestratenko_VV@mrsks.ru. Адрес парковки: ул. 40 лет Бурятии, д. 6; с. Иволгинск; Иволгинский район; Республика Бурятия; 671050, email: Nestratenko_VV@mrsks.ru. Адрес хранения документов: ул. 40 лет Бурятии, д. 6; с. Иволгинск; Иволгинский район; Республика Бурятия; 671050, email: Nestratenko_VV@mrsks.ru</t>
  </si>
  <si>
    <t>2460069527</t>
  </si>
  <si>
    <t>1052460054327</t>
  </si>
  <si>
    <t>24.2297/лиц</t>
  </si>
  <si>
    <t>134570</t>
  </si>
  <si>
    <t>Акт №137-п от 04.12.2018 срок проведения с 03.12.2018 по 28.12.2018, основание: Предписание № 137-П от 23.10.2018</t>
  </si>
  <si>
    <t>АН-24-001121</t>
  </si>
  <si>
    <t>24_210236</t>
  </si>
  <si>
    <t>Муниципальное бюджетное учреждение "Спортивная школа" г.Боготола(МБУ "СШ" г.Боготола)</t>
  </si>
  <si>
    <t>Адрес парковки: 662060, Красноярский край, г. Боготол, ул. Комсомольская, 28. Юридический адрес: 662060, Красноярский край, г. Боготол, ул. Комсомольская, 28. Адрес хранения документов: 662060, Красноярский край, г. Боготол, ул. Комсомольская, 28. Адрес парковки: 662060, Красноярский край, г. Боготол, ул. Комсомольская, 28, email: bogotol.sport@yandex.ru. Почтовый адрес: 662060, Красноярский край, г. Боготол, ул. Комсомольская, 28, email: bogotol.sport@yandex.ru. Адрес хранения документов: 662060, Красноярский край, г. Боготол, ул. Комсомольская, 28, email: bogotol.sport@yandex.ru</t>
  </si>
  <si>
    <t>2444300240</t>
  </si>
  <si>
    <t>1022401223734</t>
  </si>
  <si>
    <t>24.2640/лиц</t>
  </si>
  <si>
    <t>134651</t>
  </si>
  <si>
    <t>Акт №153 от 15.05.2017 срок проведения с 02.05.2017 по 31.05.2017, основание: План 2017 года от 02.05.2017, Акт №138 от 23.05.2019 срок проведения с 23.05.2019 по 27.05.2019, основание: Заявление о предоставлении лицензии № 86/13 от 22.05.2019</t>
  </si>
  <si>
    <t>АК-24-001270</t>
  </si>
  <si>
    <t>24_1130939</t>
  </si>
  <si>
    <t>Козина Екатерина Александровна</t>
  </si>
  <si>
    <t>245905976127</t>
  </si>
  <si>
    <t>318246800103191</t>
  </si>
  <si>
    <t>24.3037/лиц</t>
  </si>
  <si>
    <t>249525</t>
  </si>
  <si>
    <t>АК-24-001564</t>
  </si>
  <si>
    <t>24_1910070</t>
  </si>
  <si>
    <t>Закрытое Аакционерное Общество Абаканское Строительно-монтажное Управление "Стальконструкция"(ЗАО АСМУ "Стальконструкция")</t>
  </si>
  <si>
    <t>Почтовый адрес: 655004, Республика Хакасия, г. Абакан, ул. Володарского, д. 6. Адрес хранения документов: 655004, Республика Хакасия, г. Абакан, ул. Володарского, д. 6. Юридический адрес: 655004, Республика Хакасия, г. Абакан, ул. Володарского, д. 6, email: 1901040794. Адрес хранения документов: 655004, Республика Хакасия, г. Абакан, ул. Володарского, д. 6, email: 1901040794. Адрес парковки: 655004, Республика Хакасия, ул. Заводская, д. 5, email: Sc@19sc.ru</t>
  </si>
  <si>
    <t>1901040794</t>
  </si>
  <si>
    <t>1021900526944</t>
  </si>
  <si>
    <t>24.4015/лиц</t>
  </si>
  <si>
    <t>249824</t>
  </si>
  <si>
    <t>Акт №478 от 19.08.2015 срок проведения с 02.03.2015 по 23.03.2015, основание: План 2015 года от 03.08.2015, Акт №310 от 17.06.2019 срок проведения с 17.06.2019 по 19.06.2019, основание: Заявление на выдачу удостоверения допуска № 250 от 11.06.2019</t>
  </si>
  <si>
    <t>АН-24-002044</t>
  </si>
  <si>
    <t>24_1150134</t>
  </si>
  <si>
    <t>Акционерное общество «Солгон»(АО «Солгон»)</t>
  </si>
  <si>
    <t>Юридический адрес: 662265, Красноярский край, Ужурский район, с. Солгон, ул. Харченко, д. 5. Юридический адрес: Красноярский край, 662265,Красноярский край,Ужурский район,с.Солгон,ул.Харченко,6., ул.Харченко,6., email: 2439001011, тел.: 21-3-64. Почтовый адрес: 662265, Красноярский край, Ужурский район, с. Солгон, ул. Харченко, д. 5, email: Solgonskoe@mail.ru</t>
  </si>
  <si>
    <t>2439001011</t>
  </si>
  <si>
    <t>1022401094430</t>
  </si>
  <si>
    <t>24.5325/лиц</t>
  </si>
  <si>
    <t>250355</t>
  </si>
  <si>
    <t>Акт №07 от 07.02.2019 срок проведения с 01.02.2019 по 28.02.2019, основание: Предписание № 44 от 08.11.2018</t>
  </si>
  <si>
    <t>АК-24-001285</t>
  </si>
  <si>
    <t>24_1712629</t>
  </si>
  <si>
    <t>Тамдын-Хуурак Олиммира Адыгжыевна</t>
  </si>
  <si>
    <t>170104133980</t>
  </si>
  <si>
    <t>318171900005302</t>
  </si>
  <si>
    <t>24.3094/лиц</t>
  </si>
  <si>
    <t>249548</t>
  </si>
  <si>
    <t>Акт №88 от 20.12.2019 срок проведения с 09.12.2019 по 13.01.2020, основание: Предписание № 30 от 25.11.2019</t>
  </si>
  <si>
    <t>АН-24-002111</t>
  </si>
  <si>
    <t>24_530064</t>
  </si>
  <si>
    <t>Закрытое Акционерное Общество "Интикульское"(ЗАО "Интикульское")</t>
  </si>
  <si>
    <t>Адрес парковки: 662445, Красноярский край, Новоселовский район, п.Интикуль, ул.Горького д.5. Почтовый адрес: 662445, Красноярский край, Новоселовский район, п.Интикуль, ул.Горького д.5. Адрес хранения документов: 662445, Красноярский край, Новоселовский район, п.Интикуль, ул.Горького д.5. Адрес парковки: 662445, Красноярский край, Новоселовский район, п.Интикуль, ул.Горького д.5, email: 2429001238, тел.: 91-2-97. Юридический адрес: 662445, Красноярский край, Новоселовский район, п.Интикуль, ул.Горького д.5, email: 2429001238, тел.: 91-2-97. Адрес хранения документов: 662445, Красноярский край, Новоселовский район, п.Интикуль, ул.Горького д.5, email: 2429001238, тел.: 91-2-97</t>
  </si>
  <si>
    <t>2429001238</t>
  </si>
  <si>
    <t>1022400524486</t>
  </si>
  <si>
    <t>24.5672/лиц</t>
  </si>
  <si>
    <t>250369</t>
  </si>
  <si>
    <t>Акт №19 от 19.02.2015 срок проведения с 17.02.2015 по 19.02.2015, основание: Предписание № 51 от 13.02.2015</t>
  </si>
  <si>
    <t>АК-24-001798</t>
  </si>
  <si>
    <t>24_1710962</t>
  </si>
  <si>
    <t>Санай Шолбан Сенчиевич</t>
  </si>
  <si>
    <t>780518249822</t>
  </si>
  <si>
    <t>306170106800015</t>
  </si>
  <si>
    <t>24.4688/лиц</t>
  </si>
  <si>
    <t>250043</t>
  </si>
  <si>
    <t>Акт №80 от 13.11.2014 срок проведения с 05.11.2014 по 28.11.2014, основание: План 2014 года от 05.11.2014, Акт №15 от 25.06.2019 срок проведения с 25.06.2019 по 27.06.2019, основание: Заявление о предоставлении лицензии № 40739/17 от 24.06.2019</t>
  </si>
  <si>
    <t>АН-24-001427</t>
  </si>
  <si>
    <t>24_160974</t>
  </si>
  <si>
    <t>Общество с ограниченной ответственностью "Сервис-Центр"(ООО "Сервис-Центр")</t>
  </si>
  <si>
    <t>Адрес парковки: промышленный район промзона НПЗ, Большеулуйский район, Красноярский край, 662110, email: 2443018836, тел.: 5-31-89, факс: 5-31-89. Юридический адрес: промышленный район промзона НПЗ, Большеулуйский район, Красноярский край, 662110, email: 2443018836, тел.: 5-31-89, факс: 5-31-89. Адрес хранения документов: промышленный район промзона НПЗ, Большеулуйский район, Красноярский край, 662110, email: 2443018836, тел.: 5-31-89, факс: 5-31-89. Адрес парковки: промышленный район промзона НПЗ, Большеулуйский район, Красноярский край, 662110, email: szentr@mail.ru. Почтовый адрес: промышленный район промзона НПЗ, Большеулуйский район, Красноярский край, 662110, email: szentr@mail.ru. Адрес хранения документов: промышленный район промзона НПЗ, Большеулуйский район, Красноярский край, 662110, email: szentr@mail.ru</t>
  </si>
  <si>
    <t>2443018836</t>
  </si>
  <si>
    <t>1022401157217</t>
  </si>
  <si>
    <t>24.3550/лиц</t>
  </si>
  <si>
    <t>249685</t>
  </si>
  <si>
    <t>Акт №172 от 13.06.2019 срок проведения с 13.06.2019 по 17.06.2019, основание: Заявление о предоставлении лицензии № 111/13 от 10.06.2019</t>
  </si>
  <si>
    <t>АН-24-002138</t>
  </si>
  <si>
    <t>24_640407</t>
  </si>
  <si>
    <t>Краевое государственное бюджетное учреждение социального обслуживания " Петропавловский психоневрологический интернат"(КГБУ СО "Петропавловский психоневрологический интернат".)</t>
  </si>
  <si>
    <t>Адрес парковки: 663654,  Красноярский край, Ирбейский р-он, д.Петропавловка-1, ул.Советская, д.51. Юридический адрес: 663654,  Красноярский край, Ирбейский р-он, д.Петропавловка-1, ул.Советская, д.51. Адрес хранения документов: 663654,  Красноярский край, Ирбейский р-он, д.Петропавловка-1, ул.Советская, д.51. Адрес парковки: 663654,  Красноярский край, Ирбейский р-он, д.Петропавловка-1, ул.Советская, д.51. Юридический адрес: 663654,  Красноярский край, Ирбейский р-он, д.Петропавловка-1, ул.Советская, д.51. Почтовый адрес: 663654,  Красноярский край, Ирбейский р-он, д.Петропавловка-1, ул.Советская, д.51. Адрес хранения документов: 663654,  Красноярский край, Ирбейский р-он, д.Петропавловка-1, ул.Советская, д.51</t>
  </si>
  <si>
    <t>2416006133</t>
  </si>
  <si>
    <t>1132448000850</t>
  </si>
  <si>
    <t>24.5798/лиц</t>
  </si>
  <si>
    <t>250396</t>
  </si>
  <si>
    <t>Акт №1109 от 29.11.2018 срок проведения с 01.11.2018 по 29.11.2018, основание: План 2018 года от 01.11.2018, Акт №1398 от 16.08.2019 срок проведения с 16.08.2019 по 20.08.2019, основание: Заявление о предоставлении лицензии № 166 от 14.08.2019</t>
  </si>
  <si>
    <t>АК-24-001342</t>
  </si>
  <si>
    <t>24_1711256</t>
  </si>
  <si>
    <t>Эргеп Юрий Леонидович</t>
  </si>
  <si>
    <t>170108141741</t>
  </si>
  <si>
    <t>317171900003862</t>
  </si>
  <si>
    <t>24.3261/лиц</t>
  </si>
  <si>
    <t>249601</t>
  </si>
  <si>
    <t>Акт №2 от 11.01.2019 срок проведения с 09.01.2019 по 18.01.2019, основание: Предписание № 38 от 13.11.2018</t>
  </si>
  <si>
    <t>АН-24-002137</t>
  </si>
  <si>
    <t>24_690127</t>
  </si>
  <si>
    <t>ФЕДЕРАЛЬНОЕ ГОСУДАРСТВЕННОЕ КАЗЕННОЕ УЧРЕЖДЕНИЕ КОМБИНАТ "БОРЬБА" УПРАВЛЕНИЯ ФЕДЕРАЛЬНОГО АГЕНСТВА ПО ГОСУДАРСТВЕННЫМ РЕЗЕРВАМ ПО СИБИРСКОМУ ФЕДЕРАЛЬНОМУ ОКРУГУ(ФГКУ комбинат "Борьба" Росрезерва)</t>
  </si>
  <si>
    <t>Адрес парковки: 663921, Красноярский край , Уярский р-он, г Уяр, п. Нефтепровод,  д.26. Юридический адрес: 663921, Красноярский край , Уярский р-он, г Уяр, п. Нефтепровод,  д.26. Адрес хранения документов: 663921, Красноярский край , Уярский р-он, г Уяр, п. Нефтепровод,  д.26. Юридический адрес: Уярский р-он, Красноярский край, г. Уяр, п.Нефтепровод, д. 26. Адрес парковки: 663921, Красноярский край , Уярский р-он, г Уяр, п. Нефтепровод,  д.26. Почтовый адрес: 663921, Красноярский край , Уярский р-он, г Уяр, п. Нефтепровод,  д.26. Адрес хранения документов: 663921, Красноярский край , Уярский р-он, г Уяр, п. Нефтепровод,  д.26. Юридический адрес: Красноярский край, г. Уяp, п.Hефтепpовод, д.26</t>
  </si>
  <si>
    <t>2440004810</t>
  </si>
  <si>
    <t>1022401116176</t>
  </si>
  <si>
    <t>24.5796/лиц</t>
  </si>
  <si>
    <t>250397</t>
  </si>
  <si>
    <t>Акт №301 от 20.10.2016 срок проведения с 03.10.2016 по 28.10.2016, основание: План 2016 года от 03.10.2016, Акт №1396 от 15.08.2019 срок проведения с 15.08.2019 по 19.08.2019, основание: Заявление о предоставлении лицензии № 165 от 13.08.2019</t>
  </si>
  <si>
    <t>АН-24-001183</t>
  </si>
  <si>
    <t>24_990060</t>
  </si>
  <si>
    <t>муниципальное бюджетное общеобразовательное учреждение "Икшурминская средняя школа"(МБОУ "Икшурминская средняя школа")</t>
  </si>
  <si>
    <t>Юридический адрес: 663124, Красноярский край, Пировский район, с. Икшурма, ул. Школьная, д. 6. Почтовый адрес: 663124, Красноярский край, Пировский район, с. Икшурма, ул. Школьная, д. 6. Юридический адрес: Красноярский край, Пировский район,с.Икшурма, ул.Школьная,6, тел.: 25-1-91</t>
  </si>
  <si>
    <t>2431001612</t>
  </si>
  <si>
    <t>1022401277612</t>
  </si>
  <si>
    <t>24.2784/лиц</t>
  </si>
  <si>
    <t>249464</t>
  </si>
  <si>
    <t>Акт №102 от 31.05.2016 срок проведения с 20.05.2016 по 31.05.2016, основание: План 2016 года от 20.05.2016, Акт №51 от 27.05.2019 срок проведения с 27.05.2019 по 27.05.2019, основание: Заявление о предоставлении лицензии № 99 от 27.05.2019</t>
  </si>
  <si>
    <t>АК-24-002252</t>
  </si>
  <si>
    <t>24_1130888</t>
  </si>
  <si>
    <t>Общество с ограниченной ответственностью Транспортная компания "Орда"(ООО ТК "Орда")</t>
  </si>
  <si>
    <t>Юридический адрес: РФ, Красноярский край, г. Шарыпово, мкр. 5, д. 3, офис 1. Почтовый адрес: РФ, Красноярский край, г. Шарыпово, мкр. 5, д. 3, оф. 1</t>
  </si>
  <si>
    <t>2459020189</t>
  </si>
  <si>
    <t>1162468090619</t>
  </si>
  <si>
    <t>24.6432/лиц</t>
  </si>
  <si>
    <t>251084</t>
  </si>
  <si>
    <t>Акт №281 от 29.10.2019 срок проведения с 29.10.2019 по 29.10.2019, основание: Заявление о предоставлении лицензии № 189/13 от 29.10.2019</t>
  </si>
  <si>
    <t>АК-24-001918</t>
  </si>
  <si>
    <t>24_1710678</t>
  </si>
  <si>
    <t>Монгуш  Эдуард Эртинеевич</t>
  </si>
  <si>
    <t>170104987540</t>
  </si>
  <si>
    <t>304170110600330</t>
  </si>
  <si>
    <t>24.5039/лиц</t>
  </si>
  <si>
    <t>250195</t>
  </si>
  <si>
    <t>Акт №3 от 13.05.2014 срок проведения с 01.04.2014 по 28.04.2014, основание: План 2014 года от 01.04.2014, Акт №43 от 17.07.2014 срок проведения с 14.07.2014 по 23.07.2014, основание: Заявление о предоставлении лицензии № 108 от 07.07.2014</t>
  </si>
  <si>
    <t>АН-24-000678</t>
  </si>
  <si>
    <t>24_120009</t>
  </si>
  <si>
    <t>Общество с ограниченой ответственностью "Агросфера"(ООО "Агросфера")</t>
  </si>
  <si>
    <t>Адрес парковки: 662173, Красноярский край, Ачинский район, п.Горный, квартал Аграрный, строение 1, email: agrosfera_09@mail.ru. Почтовый адрес: 662173, Красноярский край, Ачинский район, п.Горный, квартал Аграрный, строение 1, email: agrosfera_09@mail.ru. Адрес хранения документов: 662173, Красноярский край, Ачинский район, п.Горный, квартал Аграрный, строение 1, email: agrosfera_09@mail.ru. Юридический адрес: 660048, Красноярский край, г.Красноярск, ул.Брянская, д. 280, строение 3, корпус 1</t>
  </si>
  <si>
    <t>2443030110</t>
  </si>
  <si>
    <t>1062443029330</t>
  </si>
  <si>
    <t>24.1260/лиц</t>
  </si>
  <si>
    <t>133892</t>
  </si>
  <si>
    <t>Акт №144 от 13.05.2014 срок проведения с 05.05.2014 по 05.05.2014, основание: План 2014 года от 05.05.2014, Акт №103 от 29.04.2019 срок проведения с 29.04.2019 по 30.04.2019, основание: Заявление о предоставлении лицензии № 22/13 от 25.04.2019</t>
  </si>
  <si>
    <t>АН-24-001620</t>
  </si>
  <si>
    <t>24_230192</t>
  </si>
  <si>
    <t>Муниципальное бюджетное общеобразовательное учреждение "Зареченская средняя школа"(МБОУ "Зареченская СШ")</t>
  </si>
  <si>
    <t>Юридический адрес: 662019, Красноярский край, Тюхтетский район, с. Зареченка, ул. Революции, д. 35. Адрес хранения документов: 662019, Красноярский край, Тюхтетский район, с. Зареченка, ул. Революции, д. 35. Почтовый адрес: 662019, Красноярский край, Тюхтетский район, с. Зареченка, ул. Революции, д. 35. Адрес хранения документов: 662019, Красноярский край, Тюхтетский район, с. Зареченка, ул. Революции, д. 35. Юридический адрес: Красноярский край, с.Зареченка,ул.Революции,35, ул.Революции,35, email: 2438300869. Адрес парковки: 662019, Красноярский край, Тюхтетский район, с. Зареченка, ул. Революции, д. 33, email: zarehenka@mail.ru</t>
  </si>
  <si>
    <t>2438300869</t>
  </si>
  <si>
    <t>1032401070184</t>
  </si>
  <si>
    <t>24.4164/лиц</t>
  </si>
  <si>
    <t>249885</t>
  </si>
  <si>
    <t>Акт №189 от 21.06.2018 срок проведения с 04.06.2018 по 03.07.2018, основание: План 2018 года от 04.06.2018, Акт №183 от 20.06.2019 срок проведения с 20.06.2019 по 24.06.2019, основание: Заявление о предоставлении лицензии № 120/13 от 19.06.2019</t>
  </si>
  <si>
    <t>АН-24-001873</t>
  </si>
  <si>
    <t>24_1910871</t>
  </si>
  <si>
    <t>Общество с ограниченной ответственностью "Мясоперерабатывающий завод "ТЕСИНСКИЙ"(ООО МПЗ "ТЕСИНСКИЙ")</t>
  </si>
  <si>
    <t>Адрес парковки: 662608, Красноярский край, г. Минусинск, ул. Утро-Сентябрьское, зд. 49, строение 3, пом.6, email: mpztes@mail.ru. Почтовый адрес: 655008, Республика Хакасия, г. Абакан, ул. Игарская,  д. 5В, литера А1Б, помещение 9, email: mpztes@mail.ru. Юридический адрес: 655008, Республика Хакасия, г. Абакан, ул. Игарская,  д. 5В, литера А1Б, помещение 9. Адрес хранения документов: 662637, Красноярский край, Минусинский район, с. Тесь, ул. Строителей, д. 21а, email: mpztes@mail.ru</t>
  </si>
  <si>
    <t>1901129330</t>
  </si>
  <si>
    <t>1161901051399</t>
  </si>
  <si>
    <t>24.4901/лиц</t>
  </si>
  <si>
    <t>250142</t>
  </si>
  <si>
    <t>Акт №341 от 01.07.2019 срок проведения с 01.07.2019 по 03.07.2019, основание: Заявление о предоставлении лицензии № 296 от 26.06.2019</t>
  </si>
  <si>
    <t>АН-24-000926</t>
  </si>
  <si>
    <t>24_880036</t>
  </si>
  <si>
    <t>Муниципальное казенное общеобразовательное учреждение "Предивинская средняя общеобразовательная школа"(МКОУ "Предивинская СОШ")</t>
  </si>
  <si>
    <t>Адрес парковки: 663065, Красноярский край, Большемуртинский район, п. Предивинск, ул. Луговая, 1, email: predivinsk_scool@mail.ru. Почтовый адрес: 663065, Красноярский край, Большемуртинский район, п. Предивинск, ул. Луговая, 1, email: predivinsk_scool@mail.ru. Адрес хранения документов: 663065, Красноярский край, Большемуртинский район, п. Предивинск, ул. Луговая, 1, email: predivinsk_scool@mail.ru. Адрес парковки: 663065, Красноярский край, Большемуртинский район, п. Предивинск, ул. Луговая, 1. Юридический адрес: 663065, Красноярский край, Большемуртинский район, п. Предивинск, ул. Луговая, 1. Адрес хранения документов: 663065, Красноярский край, Большемуртинский район, п. Предивинск, ул. Луговая, 1. Юридический адрес: Большемуртинский район, Красноярский край, п. Предивинск, ул.Луговая, 1</t>
  </si>
  <si>
    <t>2408003570</t>
  </si>
  <si>
    <t>1022401038263</t>
  </si>
  <si>
    <t>24.1964/лиц</t>
  </si>
  <si>
    <t>134435</t>
  </si>
  <si>
    <t>Акт №27/8803036 от 20.06.2018 срок проведения с 04.06.2018 по 02.07.2018, основание: План 2018 года от 04.06.2018, Акт №31/880036 от 26.07.2018 срок проведения с 19.07.2017 по 26.07.2017, основание: Предписание № 2020/ 880036 от 20.06.2018</t>
  </si>
  <si>
    <t>АК-24-000738</t>
  </si>
  <si>
    <t>24_1320082</t>
  </si>
  <si>
    <t>Акционерное общество "Информационные спутниковые системы" имени академика М.Ф. Решетнева(АО "ИСС")</t>
  </si>
  <si>
    <t>Юридический адрес: ЗАТО Железногорск, РФ, Красноярский край, г. Железногорск, ул. Ленина, 52</t>
  </si>
  <si>
    <t>2452034898</t>
  </si>
  <si>
    <t>1082452000290</t>
  </si>
  <si>
    <t>24.1424/лиц</t>
  </si>
  <si>
    <t>133951</t>
  </si>
  <si>
    <t>Акт №35/1320082 от 06.09.2019 срок проведения с 02.09.2019 по 27.09.2019, основание: План 2019 года от 02.09.2019, Акт №37/1320082 от 11.11.2019 срок проведения с 11.11.2019 по 04.12.2019, основание: Предписание № 35/1320082 от 06.09.2019</t>
  </si>
  <si>
    <t>АН-24-002289</t>
  </si>
  <si>
    <t>24_1740161</t>
  </si>
  <si>
    <t>Муниципальное бюджетное общеобразовательное учреждение Средняя общеобразовательная школа села Балгазын Тандинского кожууна Республики Тыва(МБОУ СОШ с. Балгазын)</t>
  </si>
  <si>
    <t>Адрес парковки:  668302, Республика Тыва, Тандинский р-он, с.Балгазын, ул.Советская, д.108. Юридический адрес:  668302, Республика Тыва, Тандинский р-он, с.Балгазын, ул.Советская, д.108. Адрес хранения документов:  668302, Республика Тыва, Тандинский р-он, с.Балгазын, ул.Советская, д.108. Адрес парковки:  668302, Республика Тыва, Тандинский р-он, с.Балгазын, ул.Советская, д.108. Юридический адрес:  668302, Республика Тыва, Тандинский р-он, с.Балгазын, ул.Советская, д.108. Почтовый адрес:  668302, Республика Тыва, Тандинский р-он, с.Балгазын, ул.Советская, д.108. Адрес хранения документов:  668302, Республика Тыва, Тандинский р-он, с.Балгазын, ул.Советская, д.108</t>
  </si>
  <si>
    <t>1705003122</t>
  </si>
  <si>
    <t>1021700579130</t>
  </si>
  <si>
    <t>24.6798/лиц</t>
  </si>
  <si>
    <t>251059</t>
  </si>
  <si>
    <t>Акт №87 от 09.10.2015 срок проведения с 01.10.2015 по 28.10.2015, основание: План 2015 года от 01.10.2015, Акт №57 от 15.06.2016 срок проведения с 14.06.2016 по 30.06.2016, основание: Предписание № 14 от 15.03.2016</t>
  </si>
  <si>
    <t>АН-24-001045</t>
  </si>
  <si>
    <t>24_840299</t>
  </si>
  <si>
    <t>Общество с ограниченной ответственностью "Енисейская строительная компания"(ООО "ЕСК")</t>
  </si>
  <si>
    <t>Адрес парковки: 660011, Красноярский край, г. Красноярск, ул. Сосновый бор, 40, email: Brass_I@villagio.ru. Почтовый адрес: 660011, Красноярский край, г. Красноярск, ул. Сосновый бор, 40, email: Brass_I@villagio.ru. Адрес хранения документов: 660011, Красноярский край, г. Красноярск, ул. Сосновый бор, 40, email: Brass_I@villagio.ru. Адрес парковки: 660011, Красноярский край, г. Красноярск, ул. Сосновый бор, 40. Юридический адрес: 660011, Красноярский край, г. Красноярск, ул. Сосновый бор, 40. Адрес хранения документов: 660011, Красноярский край, г. Красноярск, ул. Сосновый бор, 40</t>
  </si>
  <si>
    <t>2466126860</t>
  </si>
  <si>
    <t>1052466020287</t>
  </si>
  <si>
    <t>24.2359/лиц</t>
  </si>
  <si>
    <t>134560</t>
  </si>
  <si>
    <t>АК-24-000659</t>
  </si>
  <si>
    <t>24_1060034</t>
  </si>
  <si>
    <t>Ровных Сергей Анатольевич</t>
  </si>
  <si>
    <t>242301363732</t>
  </si>
  <si>
    <t>309242310700019</t>
  </si>
  <si>
    <t>24.1206/лиц</t>
  </si>
  <si>
    <t>133871</t>
  </si>
  <si>
    <t>Акт №61/1060034 от 19.10.2018 срок проведения с 16.10.2018 по 29.10.2018, основание: Предписание № 55/1060034 от 26.09.2018</t>
  </si>
  <si>
    <t>АК-24-001764</t>
  </si>
  <si>
    <t>19_1910158</t>
  </si>
  <si>
    <t>Кибалова Людмила Николаевна</t>
  </si>
  <si>
    <t>244202291463</t>
  </si>
  <si>
    <t>312190127700036</t>
  </si>
  <si>
    <t>24.4584/лиц</t>
  </si>
  <si>
    <t>249986</t>
  </si>
  <si>
    <t>Акт №125 от 21.03.2014 срок проведения с 03.03.2014 по 21.03.2014, основание: План 2014 года от 03.03.2014, Акт №330 от 21.06.2019 срок проведения с 21.06.2019 по 25.06.2019, основание: Заявление о предоставлении лицензии № 275 от 19.06.2019</t>
  </si>
  <si>
    <t>АК-24-001539</t>
  </si>
  <si>
    <t>24_850362</t>
  </si>
  <si>
    <t>Потылицын Константин Геннадьевич</t>
  </si>
  <si>
    <t>246407511258</t>
  </si>
  <si>
    <t>311246810900060</t>
  </si>
  <si>
    <t>24.3832/лиц</t>
  </si>
  <si>
    <t>249795</t>
  </si>
  <si>
    <t>Акт №74/850362 от 25.09.2014 срок проведения с 01.09.2014 по 26.09.2014, основание: План 2014 года от 01.09.2014, Акт №95/850362 от 25.11.2014 срок проведения с 24.11.2014 по 28.11.2014, основание: Предписание № 64/850362 от 05.11.2014</t>
  </si>
  <si>
    <t>АК-24-000825</t>
  </si>
  <si>
    <t>24_1950001</t>
  </si>
  <si>
    <t>Отдел образования администрации города Сорска(ОО администрации города Сорска)</t>
  </si>
  <si>
    <t>Почтовый адрес: ул. Кирова,3, г. Сорск, Республика Хакасия, 655111. Адрес парковки: ул. Кирова,3, г. Сорск, Республика Хакасия, 655111. Юридический адрес: ул. Кирова,3, г. Сорск, Республика Хакасия, 655111. Адрес парковки: ул. Кирова,3, г. Сорск, Республика Хакасия, 655111</t>
  </si>
  <si>
    <t>1910011158</t>
  </si>
  <si>
    <t>1081903002060</t>
  </si>
  <si>
    <t>24.1627/лиц</t>
  </si>
  <si>
    <t>134023</t>
  </si>
  <si>
    <t>Акт №61 от 07.02.2019 срок проведения с 01.02.2019 по 28.02.2019, основание: План 2019 года от 01.02.2019, Акт №168 от 08.05.2019 срок проведения с 07.05.2019 по 13.05.2019, основание: Заявление о предоставлении лицензии № 83 от 30.04.2019</t>
  </si>
  <si>
    <t>АН-24-001330</t>
  </si>
  <si>
    <t>24_810873</t>
  </si>
  <si>
    <t>Акционерное общество «Красноярская региональная энергетическая компания»(АО «КрасЭКо»)</t>
  </si>
  <si>
    <t>Юридический адрес: 660058, г. Красноярск, ул. Деповская, д. 15. Адрес хранения документов: 660058, г. Красноярск, ул. Деповская, д. 15. Адрес парковки: 660093, г. Красноярск, ул. Семафорная, д. 264, email: dvshivcev@kraseco24.ru. Почтовый адрес: 660058, г. Красноярск, ул. Деповская, д. 15, email: dvshivcev@kraseco24.ru. Адрес хранения документов: 660058, г. Красноярск, ул. Деповская, д. 15, email: dvshivcev@kraseco24.ru</t>
  </si>
  <si>
    <t>2460087269</t>
  </si>
  <si>
    <t>1152468001773</t>
  </si>
  <si>
    <t>24.3215/лиц</t>
  </si>
  <si>
    <t>249591</t>
  </si>
  <si>
    <t>Акт №61 от 28.03.2019 срок проведения с 26.03.2019 по 22.04.2019, основание: Предписание № 49 от 25.02.2019</t>
  </si>
  <si>
    <t>АН-24-000896</t>
  </si>
  <si>
    <t>24_990229</t>
  </si>
  <si>
    <t>Муниципальное бюджетное учреждение "Спортивная школа Пировского района"(МБУ "СШ Пировского района")</t>
  </si>
  <si>
    <t>Почтовый адрес: ул. Советская, д. 13, с. Пировское, Пировский район, Красноярский край, 663120. Адрес хранения документов: ул. Советская, д. 13, с. Пировское, Пировский район, Красноярский край, 663120. Юридический адрес: ул. Гагарина, д. 12, с. Пировское, Пировский район, Красноярский край, 663120. Адрес парковки: улица Ленина, дом 27, село Пировское, Пировский район, Красноярский край, 663120, email: Dusch11@bk.ru</t>
  </si>
  <si>
    <t>2431002831</t>
  </si>
  <si>
    <t>1112447000071</t>
  </si>
  <si>
    <t>24.1884/лиц</t>
  </si>
  <si>
    <t>134407</t>
  </si>
  <si>
    <t>Акт №100 от 23.06.2017 срок проведения с 05.06.2017 по 23.06.2017, основание: План 2017 года от 05.06.2017, Акт №30 от 08.05.2019 срок проведения с 08.05.2019 по 08.05.2019, основание: Заявление о предоставлении лицензии № 58 от 08.05.2019</t>
  </si>
  <si>
    <t>АК-24-001232</t>
  </si>
  <si>
    <t>24_1060411</t>
  </si>
  <si>
    <t>Муниципальное бюджетное общеобразовательное учреждение Марининская средняя общеобразовательная школа №16(МБОУ Марининская СОШ №16)</t>
  </si>
  <si>
    <t>Юридический адрес: 662933, Красноярский край, Курагинский район, с. Маринино, пер. Школьный, 2. Адрес хранения документов: 662933, Красноярский край, Курагинский район, с. Маринино, пер. Школьный, 2. Адрес хранения документов: 662933, Красноярский край, Курагинский район, с. Маринино, пер. Школьный, 2. Адрес парковки: 662933, Красноярский край, Курагинский район, с. Маринино, ул. Береговая, 1а, email: marinino16_86@mail.ru. Юридический адрес: Курагинский район, Красноярский край, с.Маринино, пер.Школьный,2. Почтовый адрес: 662933, Красноярский край, Курагинский район, с. Маринино, пер. Школьный, 2</t>
  </si>
  <si>
    <t>2423007811</t>
  </si>
  <si>
    <t>1022400874902</t>
  </si>
  <si>
    <t>24.2911/лиц</t>
  </si>
  <si>
    <t>249493</t>
  </si>
  <si>
    <t>Акт №4/106411 от 20.01.2016 срок проведения с 11.01.2016 по 05.02.2016, основание: План 2016 года от 11.01.2016, Акт №44/106411 от 30.05.2019 срок проведения с 30.05.2019 по 31.05.2019, основание: Заявление о предоставлении лицензии № 21к от 29.05.2019</t>
  </si>
  <si>
    <t>АН-24-000982</t>
  </si>
  <si>
    <t>24_1340999</t>
  </si>
  <si>
    <t>Краевое государственное бюджетное учреждение социального обслуживания «Психоневрологический интернат для детей «Солнышко»(КГБУ СО "Психоневрологический интернат для детей "Солнышко")</t>
  </si>
  <si>
    <t>Адрес парковки:  662520, Красноярский край,  Березовский район, пгт. Березовка,  ул. Некрасова, 2А. Юридический адрес:  662520, Красноярский край,  Березовский район, пгт. Березовка,  ул. Некрасова, 2А. Адрес хранения документов:  662520, Красноярский край,  Березовский район, пгт. Березовка,  ул. Некрасова, 2А. Адрес парковки:  662520, Красноярский край,  Березовский район, пгт. Березовка,  ул. Некрасова, 2А, email: dom130@krasmail.ru. Почтовый адрес:  662520, Красноярский край,  Березовский район, пгт. Березовка,  ул. Некрасова, 2А, email: dom130@krasmail.ru. Адрес хранения документов:  662520, Красноярский край,  Березовский район, пгт. Березовка,  ул. Некрасова, 2А, email: dom130@krasmail.ru</t>
  </si>
  <si>
    <t>2404014242</t>
  </si>
  <si>
    <t>1102404001193</t>
  </si>
  <si>
    <t>24.2115/лиц</t>
  </si>
  <si>
    <t>134484</t>
  </si>
  <si>
    <t>Акт №07/1340999 от 26.10.2018 срок проведения с 01.10.2018 по 26.10.2018, основание: План 2018 года от 01.10.2018, Акт №41/1340999 от 06.07.2017 срок проведения с 29.06.2017 по 26.07.2017, основание: Предписание № 20 от 29.03.2017</t>
  </si>
  <si>
    <t>АК-24-001202</t>
  </si>
  <si>
    <t>24_1912336</t>
  </si>
  <si>
    <t>Рябцев Юрий Александрович</t>
  </si>
  <si>
    <t>190104427090</t>
  </si>
  <si>
    <t>319190100009084</t>
  </si>
  <si>
    <t>24.2859/лиц</t>
  </si>
  <si>
    <t>249474</t>
  </si>
  <si>
    <t>Акт №206 от 20.05.2014 срок проведения с 05.05.2014 по 23.05.2014, основание: План 2014 года от 05.05.2014, Акт №219 от 23.05.2019 срок проведения с 23.05.2019 по 27.05.2019, основание: Заявление о предоставлении лицензии № 164 от 21.05.2019</t>
  </si>
  <si>
    <t>ACC-24-000523</t>
  </si>
  <si>
    <t>24_1320094</t>
  </si>
  <si>
    <t>Муниципальное предприятие ЗАТО Железногорск Красноярского края "Пассажирское автотранспортное предприятие"(МП "ПАТП")</t>
  </si>
  <si>
    <t>Почтовый адрес:  662973, Красноярский край, г.Железногорск, ул.Толстого, д.4, тел.: 83919769012. Адрес хранения документов:  662973, Красноярский край, г.Железногорск, ул.Толстого, д.4, тел.: 83919769012. Юридический адрес:  662973, Красноярский край, г.Железногорск, ул.Толстого, д.4. Адрес хранения документов:  662973, Красноярский край, г.Железногорск, ул.Толстого, д.4. Адрес парковки: 1, email: patp_geleznogorsk@mail.ru. Юридический адрес: Красноярский край, г. Железногорск, ул. Толстого, 4, тел.: 83919769016. Юридический адрес: тел.: 83919769012. Почтовый адрес: тел.: 83919769012</t>
  </si>
  <si>
    <t>2452001194</t>
  </si>
  <si>
    <t>1022401405047</t>
  </si>
  <si>
    <t>24.593/лиц</t>
  </si>
  <si>
    <t>111117</t>
  </si>
  <si>
    <t>Акт №10 от 29.03.2017 срок проведения с 01.03.2017 по 29.03.2017, основание: План 2017 года от 01.03.2017, Акт №25/1320094 от 17.06.2019 срок проведения с 10.06.2019 по 17.06.2019, основание: Предписание № 23/1320094 от 30.04.2019</t>
  </si>
  <si>
    <t>АК-24-001660</t>
  </si>
  <si>
    <t>24_2060191</t>
  </si>
  <si>
    <t>Муниципальное бюджетное общеобразовательное учреждение "Бутрахтинская средняя общеобразовательная школа"(МБОУ "Бутрахтинская СОШ")</t>
  </si>
  <si>
    <t>Адрес парковки: 655740, Республика Хакасия, Таштыпский район, д. Бутрахты, ул. Кунучакова, д. 19. Юридический адрес: 655740, Республика Хакасия, Таштыпский район, д. Бутрахты, ул. Кунучакова, д. 19. Адрес хранения документов: 655740, Республика Хакасия, Таштыпский район, д. Бутрахты, ул. Кунучакова, д. 19. Адрес парковки: 655740, Республика Хакасия, Таштыпский район, д. Бутрахты, ул. Кунучакова, д. 19. Почтовый адрес: 655740, Республика Хакасия, Таштыпский район, д. Бутрахты, ул. Кунучакова, д. 19. Адрес хранения документов: 655740, Республика Хакасия, Таштыпский район, д. Бутрахты, ул. Кунучакова, д. 19</t>
  </si>
  <si>
    <t>1909050681</t>
  </si>
  <si>
    <t>1021900758274</t>
  </si>
  <si>
    <t>24.4283/лиц</t>
  </si>
  <si>
    <t>249947</t>
  </si>
  <si>
    <t>Акт №372 от 25.07.2019 срок проведения с 01.07.2019 по 26.07.2019, основание: План 2019 года от 01.07.2019, Акт №419 от 24.09.2019 срок проведения с 23.09.2019 по 27.09.2019, основание: Предписание № 372 от 25.07.2019</t>
  </si>
  <si>
    <t>АН-24-001529</t>
  </si>
  <si>
    <t>24_840054</t>
  </si>
  <si>
    <t>Краевое государственное бюджетное учреждение"Спортивная школа олимпийского резерва по зимним видам спорта"(КГБУ "СШОР по ЗВС")</t>
  </si>
  <si>
    <t>Адрес парковки: Калинина, д. 84, г. Красноярск, Красноярский край, 660061, email: ski-freestail@yandex.ru. Почтовый адрес: ул. Биатлонная, д. 25 А, г. Красноярск, 660041, email: ski-freestail@yandex.ru. Адрес хранения документов: ул. Биатлонная, д. 25 А, г. Красноярск, 660041, email: ski-freestail@yandex.ru. Юридический адрес: ул. Биатлонная, д. 25 А, г. Красноярск, 660041. Адрес хранения документов: ул. Биатлонная, д. 25 А, г. Красноярск, 660041</t>
  </si>
  <si>
    <t>2466057013</t>
  </si>
  <si>
    <t>1022402660940</t>
  </si>
  <si>
    <t>24.3873/лиц</t>
  </si>
  <si>
    <t>249797</t>
  </si>
  <si>
    <t>Акт №05/840054 от 28.01.2019 срок проведения с 23.01.2019 по 27.01.2019, основание: Предписание № 01/840054 от 11.01.2019</t>
  </si>
  <si>
    <t>АК-24-001915</t>
  </si>
  <si>
    <t>24_530046</t>
  </si>
  <si>
    <t>Муниципальное бюджетное образовательное учреждение Игрышенская  средняя образовательная школа №3(МБОУ Игрышенская СОШ №3)</t>
  </si>
  <si>
    <t>Адрес парковки: 662441, Красноярский край, Новоселовский район, пос. Чулым, ул. Садовая, д. 8А. Юридический адрес: 662441, Красноярский край, Новоселовский район, пос. Чулым, ул. Садовая, д. 8А. Адрес хранения документов: 662441, Красноярский край, Новоселовский район, пос. Чулым, ул. Садовая, д. 8А. Адрес парковки: 662441, Красноярский край, Новоселовский район, пос. Чулым, ул. Садовая, д. 8А. Почтовый адрес: 662441, Красноярский край, Новоселовский район, пос. Чулым, ул. Садовая, д. 8А. Адрес хранения документов: 662441, Красноярский край, Новоселовский район, пос. Чулым, ул. Садовая, д. 8А. Юридический адрес: Новоселовский район, Красноярский край, п. Чулым, ул.Садовая, 8а, тел.: 93-1-78</t>
  </si>
  <si>
    <t>2429470977</t>
  </si>
  <si>
    <t>1022400527511</t>
  </si>
  <si>
    <t>24.5026/лиц</t>
  </si>
  <si>
    <t>250176</t>
  </si>
  <si>
    <t>Акт №12 от 28.06.2018 срок проведения с 04.06.2018 по 02.07.2018, основание: План 2018 года от 04.06.2018, Акт №20 от 06.08.2018 срок проведения с 31.07.2018 по 10.08.2018, основание: Предписание № 8 от 28.06.2018</t>
  </si>
  <si>
    <t>АН-24-001746</t>
  </si>
  <si>
    <t>24_130042</t>
  </si>
  <si>
    <t>Муниципальное казенное общеобразовательное учреждение "Кирчиженская средняя общеобразовательная школа"(МКОУ "Кирчиженская СОШ")</t>
  </si>
  <si>
    <t>Почтовый адрес: ул. Советская, д. 1, с. Кирчиж, Бирилюсский район, Красноярский край, 662132. Адрес хранения документов: ул. Советская, д. 1, с. Кирчиж, Бирилюсский район, Красноярский край, 662132. Юридический адрес: ул. Советская, д. 1, с. Кирчиж, Бирилюсский район, Красноярский край, 662132. Адрес хранения документов: ул. Советская, д. 1, с. Кирчиж, Бирилюсский район, Красноярский край, 662132. Адрес парковки: ул.Советская,20; с.Кирчиж; Бирилюсский район; Красноярский край; 662132, email: kirchig@mail.ru</t>
  </si>
  <si>
    <t>2405004631</t>
  </si>
  <si>
    <t>1022401153191</t>
  </si>
  <si>
    <t>24.4516/лиц</t>
  </si>
  <si>
    <t>250010</t>
  </si>
  <si>
    <t>Акт №188 от 19.06.2018 срок проведения с 04.06.2018 по 03.07.2018, основание: План 2018 года от 04.06.2018, Акт №202 от 27.06.2019 срок проведения с 27.06.2019 по 01.07.2019, основание: Заявление о предоставлении лицензии № 136/13 от 25.06.2019</t>
  </si>
  <si>
    <t>АН-24-001782</t>
  </si>
  <si>
    <t>24_110363</t>
  </si>
  <si>
    <t>Краевое государственное бюджетное учреждение культуры Ачинский драматический театр(КГБУК Ачинский драматический театр)</t>
  </si>
  <si>
    <t>Адрес парковки: 662162, Красноярский край, г. Ачинск, ул. Пузановой, д. 38. Юридический адрес: 662162, Красноярский край, г. Ачинск, ул. Пузановой, д. 38. Почтовый адрес: 662162, Красноярский край, г. Ачинск, ул. Пузановой, д. 38. Адрес хранения документов: 662162, Красноярский край, г. Ачинск, ул. Пузановой, д. 38. Юридический адрес: Красноярский край, 662100,Красноярский край,г.Ачинск,ул.Пузановой,38, ул.Пузановой,38, email: 2443004745, тел.: 5-16-98. Адрес парковки: ул. Пузановой, дом 38, Ачинск г, Красноярский край, 662162, email: adt1935@yandex.ru</t>
  </si>
  <si>
    <t>2443004745</t>
  </si>
  <si>
    <t>1022401154500</t>
  </si>
  <si>
    <t>24.4656/лиц</t>
  </si>
  <si>
    <t>250048</t>
  </si>
  <si>
    <t>Акт №363 от 21.10.2015 срок проведения с 12.10.2015 по 09.11.2015, основание: План 2015 года от 12.10.2015, Акт №206 от 28.06.2019 срок проведения с 28.06.2019 по 02.07.2019, основание: Заявление о предоставлении лицензии № 139/13 от 26.06.2019</t>
  </si>
  <si>
    <t>АН-24-001796</t>
  </si>
  <si>
    <t>24_740092</t>
  </si>
  <si>
    <t>Муниципальное бюджетное общеобразовательное учереждение "Карапсельская средняя общеобразовательная школа № 13"(МБОУ Карапселькая СОШ № 13)</t>
  </si>
  <si>
    <t>Адрес парковки: 663806, Красноярский край, Иланский район, с. Карапсель, ул. Гагарина, д. 13. Юридический адрес: 663806, Красноярский край, Иланский район, с. Карапсель, ул. Гагарина, д. 13. Почтовый адрес: 663806, Красноярский край, Иланский район, с. Карапсель, ул. Гагарина, д. 13. Адрес хранения документов: 663806, Красноярский край, Иланский район, с. Карапсель, ул. Гагарина, д. 13</t>
  </si>
  <si>
    <t>2415004052</t>
  </si>
  <si>
    <t>1022400758270</t>
  </si>
  <si>
    <t>24.4706/лиц</t>
  </si>
  <si>
    <t>250036</t>
  </si>
  <si>
    <t>Акт №195 от 27.10.2016 срок проведения с 03.10.2016 по 28.10.2016, основание: План 2016 года от 03.10.2016, Акт №170 от 01.07.2019 срок проведения с 28.06.2019 по 02.07.2019, основание: Заявление о предоставлении лицензии № 161/74 от 26.06.2019</t>
  </si>
  <si>
    <t>АК-24-000924</t>
  </si>
  <si>
    <t>24_1940004</t>
  </si>
  <si>
    <t>Открытое акционерное общество "Абазаавтотранс"(ОАО "Абазаавтотранс")</t>
  </si>
  <si>
    <t>Адрес парковки: , 655750, Республика Хакасия, г.Абаза, ул.ТЭЦ, д.4, email: 1909070159, тел.: 23331. Юридический адрес: , 655750, Республика Хакасия, г.Абаза, ул.ТЭЦ, д.4, email: 1909070159, тел.: 23331. Адрес хранения документов: , 655750, Республика Хакасия, г.Абаза, ул.ТЭЦ, д.4, email: 1909070159, тел.: 23331. Адрес парковки: , 655750, Республика Хакасия, г.Абаза, ул.ТЭЦ, д.4. Почтовый адрес: , 655750, Республика Хакасия, г.Абаза, ул.ТЭЦ, д.4. Адрес хранения документов: , 655750, Республика Хакасия, г.Абаза, ул.ТЭЦ, д.4</t>
  </si>
  <si>
    <t>1909070159</t>
  </si>
  <si>
    <t>1021900758879</t>
  </si>
  <si>
    <t>24.1968/лиц</t>
  </si>
  <si>
    <t>134436</t>
  </si>
  <si>
    <t>АК-24-001022</t>
  </si>
  <si>
    <t>24_840400</t>
  </si>
  <si>
    <t>Общество с ограниченной ответственностью "Маршрут"(ООО "Маршрут")</t>
  </si>
  <si>
    <t>Адрес парковки: 660061, г. Красноярск, ул. Калинина 73 "А", стр.6. Почтовый адрес: 660061, г. Красноярск, ул. Калинина 73 "А", стр.6. Адрес хранения документов: 660061, г. Красноярск, ул. Калинина 73 "А", стр.6. Адрес парковки: 660061, г. Красноярск, ул. Калинина 73 "А", стр.6, тел.: 89131972766. Юридический адрес: 660061, г. Красноярск, ул. Калинина 73 "А", стр.6, тел.: 89131972766. Адрес хранения документов: 660061, г. Красноярск, ул. Калинина 73 "А", стр.6, тел.: 89131972766</t>
  </si>
  <si>
    <t>2404005431</t>
  </si>
  <si>
    <t>1032400566142</t>
  </si>
  <si>
    <t>24.2282/лиц</t>
  </si>
  <si>
    <t>134532</t>
  </si>
  <si>
    <t>Акт №1-840400 от 08.02.2019 срок проведения с 15.01.2019 по 11.02.2019, основание: План 2019 года от 15.01.2019, Акт №33 от 06.05.2019 срок проведения с 23.03.2019 по 27.05.2019, основание: Предписание № 1-840400 от 08.02.2019</t>
  </si>
  <si>
    <t>АК-24-001920</t>
  </si>
  <si>
    <t>24_1710971</t>
  </si>
  <si>
    <t>Монгуш  Нона Даш-ооловна</t>
  </si>
  <si>
    <t>170102697155</t>
  </si>
  <si>
    <t>315171900000069</t>
  </si>
  <si>
    <t>24.5043/лиц</t>
  </si>
  <si>
    <t>250193</t>
  </si>
  <si>
    <t>Акт №51 от 17.08.2016 срок проведения с 15.08.2016 по 26.08.2016, основание: Предписание № 028 от 16.06.2016</t>
  </si>
  <si>
    <t>АН-24-002002</t>
  </si>
  <si>
    <t>24_1330432</t>
  </si>
  <si>
    <t>Общество с ограниченной ответственностью "Красноярский завод "ЕВРОПЛАСТ"(ООО "КЗЕ")</t>
  </si>
  <si>
    <t>Адрес парковки: 662500, Краснорярский край, город Сосновоборск, улица Заводская, д. 1, стр. 41, email: macuev@europlast.biz. Юридический адрес: 662500, Краснорярский край, город Сосновоборск, улица Заводская, д. 1, стр. 41, email: macuev@europlast.biz. Почтовый адрес: 662500, Краснорярский край, город Сосновоборск, улица Заводская, д. 1, стр. 41, email: macuev@europlast.biz. Адрес хранения документов: 662500, Краснорярский край, город Сосновоборск, улица Заводская, д. 1, стр. 41, email: macuev@europlast.biz</t>
  </si>
  <si>
    <t>2458014922</t>
  </si>
  <si>
    <t>1172468052019</t>
  </si>
  <si>
    <t>24.5241/лиц</t>
  </si>
  <si>
    <t>250258</t>
  </si>
  <si>
    <t>АК-24-000868</t>
  </si>
  <si>
    <t>24_861223</t>
  </si>
  <si>
    <t>Общество с ограниченной ответственностью "Южное направление"(ООО "Южное направление")</t>
  </si>
  <si>
    <t>Адрес хранения документов: 660020, Красноярский край, г. Красноярск, ул. Спандаряна,  д.6. Юридический адрес: Красноярский край, 660020,Красноярский край,г.Красноярск,ул.Спандаряна,6, ул.Спандаряна,6, email: 2465058857, тел.: 27-24-27. Адрес парковки: 660020, Красноярский край, г. Красноярск, ул. Спандаряна,  д.6. Юридический адрес: 660020, Красноярский край, г. Красноярск, ул. Спандаряна,  д.6</t>
  </si>
  <si>
    <t>2465058857</t>
  </si>
  <si>
    <t>1022402486853</t>
  </si>
  <si>
    <t>24.1781/лиц</t>
  </si>
  <si>
    <t>134376</t>
  </si>
  <si>
    <t>Акт №292 от 24.11.2017 срок проведения с 15.11.2017 по 12.12.2017, основание: Мотивированное представление № б/н от 02.08.2017</t>
  </si>
  <si>
    <t>АК-24-000709</t>
  </si>
  <si>
    <t>24_1140045</t>
  </si>
  <si>
    <t>Администрация Степновского сельсовета(Администрация Степновского сельсовета)</t>
  </si>
  <si>
    <t>Почтовый адрес:  662217, Красноярский край, Назаровский р-он, п.Степной, ул.Школьная, д.17. Адрес хранения документов:  662217, Красноярский край, Назаровский р-он, п.Степной, ул.Школьная, д.17. Адрес парковки: Индекс 662217, Красноярский край, Назаровский район, поселок Степной, улица Новая, строение 6 А, корпус 1, email: Stepnoy_selsovet@bk.ru. Адрес парковки:  662217, Красноярский край, Назаровский район, п.Степной, ул.Новая, строение 6 А, корпус 1, email: Stepnoy_selsovet@bk.ru. Юридический адрес:  662217, Красноярский край, Назаровский р-он, п.Степной, ул.Школьная, д.17, email: 2427000951, тел.: 9-31-85. Адрес хранения документов:  662217, Красноярский край, Назаровский р-он, п.Степной, ул.Школьная, д.17, email: 2427000951, тел.: 9-31-85</t>
  </si>
  <si>
    <t>2427000951</t>
  </si>
  <si>
    <t>1022401588770</t>
  </si>
  <si>
    <t>24.1388/лиц</t>
  </si>
  <si>
    <t>133933</t>
  </si>
  <si>
    <t>Акт №24 от 16.02.2016 срок проведения с 01.02.2016 по 20.02.2016, основание: План 2016 года от 01.02.2016, Акт №176 от 11.05.2018 срок проведения с 04.05.2018 по 11.05.2018, основание: Предписание № 147 от 20.04.2018</t>
  </si>
  <si>
    <t>АК-24-001142</t>
  </si>
  <si>
    <t>24_1912421</t>
  </si>
  <si>
    <t>Щербачевич Сергей Владимирович</t>
  </si>
  <si>
    <t>190100243568</t>
  </si>
  <si>
    <t>304190131700099</t>
  </si>
  <si>
    <t>24.2614/лиц</t>
  </si>
  <si>
    <t>134592</t>
  </si>
  <si>
    <t>Акт №66 от 21.02.2018 срок проведения с 12.02.2018 по 28.02.2018, основание: Предписание № 305 от 21.11.2017</t>
  </si>
  <si>
    <t>АК-24-001470</t>
  </si>
  <si>
    <t>24_2060012</t>
  </si>
  <si>
    <t>Муниципальное бюджетное общеобразовательное учреждение " Таштыпская средняя общеобразовательная школа-интернат№1 им.Л.А.Третьяковой"(МБОУ " Таштыпская школа-интернат№1")</t>
  </si>
  <si>
    <t>Адрес парковки: Республика Хакасия, Таштыпский р-он, с.Таштып, ул.Луначарского, д.16. Юридический адрес: Республика Хакасия, Таштыпский р-он, с.Таштып, ул.Луначарского, д.16. Адрес хранения документов: Республика Хакасия, Таштыпский р-он, с.Таштып, ул.Луначарского, д.16. Адрес парковки: Республика Хакасия, Таштыпский р-он, с.Таштып, ул.Луначарского, д.16, тел.: 8(39046)2-25-13. Почтовый адрес: Республика Хакасия, Таштыпский р-он, с.Таштып, ул.Луначарского, д.16, тел.: 8(39046)2-25-13. Адрес хранения документов: Республика Хакасия, Таштыпский р-он, с.Таштып, ул.Луначарского, д.16, тел.: 8(39046)2-25-13</t>
  </si>
  <si>
    <t>1909080164</t>
  </si>
  <si>
    <t>1021900757570</t>
  </si>
  <si>
    <t>24.3706/лиц</t>
  </si>
  <si>
    <t>249732</t>
  </si>
  <si>
    <t>Акт №106 от 21.03.2019 срок проведения с 01.03.2019 по 29.03.2019, основание: План 2019 года от 01.03.2019, Акт №343 от 03.07.2019 срок проведения с 01.07.2019 по 05.07.2019, основание: Предписание № 106 от 21.03.2019</t>
  </si>
  <si>
    <t>АК-24-001795</t>
  </si>
  <si>
    <t>24_840036</t>
  </si>
  <si>
    <t>Аксёненко Илья Викторович</t>
  </si>
  <si>
    <t>246009377194</t>
  </si>
  <si>
    <t>310246831700130</t>
  </si>
  <si>
    <t>24.4704/лиц</t>
  </si>
  <si>
    <t>250040</t>
  </si>
  <si>
    <t>АН-24-002047</t>
  </si>
  <si>
    <t>24_1150136</t>
  </si>
  <si>
    <t>Сельскохозяйственный производственный кооператив "Андроновский"(СПК "Андроновский")</t>
  </si>
  <si>
    <t>Адрес парковки: ул. Почтовая 48, с. Крутояр, Ужурский район, Красноярский край, 662240, email: spkzam@bk.ru. Почтовый адрес: ул. Почтовая 48, с. Крутояр, Ужурский район, Красноярский край, 662240, email: spkzam@bk.ru. Адрес хранения документов: ул. Почтовая 48, с. Крутояр, Ужурский район, Красноярский край, 662240, email: spkzam@bk.ru. Адрес парковки: ул. Почтовая 48, с. Крутояр, Ужурский район, Красноярский край, 662240, email: 2439006034, тел.: 21-1-22, факс: 21-1-22. Юридический адрес: ул. Почтовая 48, с. Крутояр, Ужурский район, Красноярский край, 662240, email: 2439006034, тел.: 21-1-22, факс: 21-1-22. Адрес хранения документов: ул. Почтовая 48, с. Крутояр, Ужурский район, Красноярский край, 662240, email: 2439006034, тел.: 21-1-22, факс: 21-1-22</t>
  </si>
  <si>
    <t>2439006034</t>
  </si>
  <si>
    <t>1032400951890</t>
  </si>
  <si>
    <t>24.5339/лиц</t>
  </si>
  <si>
    <t>250342</t>
  </si>
  <si>
    <t>АН-24-002479</t>
  </si>
  <si>
    <t>24_710267</t>
  </si>
  <si>
    <t>Муниципальное бюджетное общеобразовательное 
учреждение средняя общеобразовательная школа № 18 г. Канска  
(МБОУ СОШ № 18 г. Канска)</t>
  </si>
  <si>
    <t>Адрес парковки:  663606, Красноярский край, г.Канск, пер.Индустриальный, д.1. Юридический адрес:  663606, Красноярский край, г.Канск, пер.Индустриальный, д.1. Почтовый адрес:  663606, Красноярский край, г.Канск, пер.Индустриальный, д.1. Адрес хранения документов:  663606, Красноярский край, г.Канск, пер.Индустриальный, д.1</t>
  </si>
  <si>
    <t>2450008780</t>
  </si>
  <si>
    <t>1022401361311</t>
  </si>
  <si>
    <t>24.1013/лиц</t>
  </si>
  <si>
    <t>251264</t>
  </si>
  <si>
    <t>Акт №221 от 13.12.2016 срок проведения с 21.11.2016 по 16.12.2016, основание: План 2016 года от 21.11.2016, Акт №34/710267 от 06.03.2020 срок проведения с 06.03.2020 по 11.03.2020, основание: Мотивированное представление № Р-00359/13 от 04.03.2020</t>
  </si>
  <si>
    <t>АК-24-002315</t>
  </si>
  <si>
    <t>24_920735</t>
  </si>
  <si>
    <t>Общество с ограниченной ответственностью "Алтранс"(ООО "Алтранс")</t>
  </si>
  <si>
    <t>Адрес парковки: ул. Горького, 116, зд. 3, пом. 7, гор. Лесосибирск, Красноярский край, 662547, email: aleksandrova_ele@lis.tu. Адрес хранения документов: ул. 60 лет ВЛКСМ, д. 9, кв. 29, гор. Лесосибирск, Красноярский край, 662544, email: aleksandrova_ele@lis.tu. Юридический адрес:  662544, Красноярский край, г.Лесосибирск, ул.60 лет ВЛКСМ, д.9, кв.29. Адрес хранения документов:  662544, Красноярский край, г.Лесосибирск, ул.60 лет ВЛКСМ, д.9, кв.29</t>
  </si>
  <si>
    <t>2454029068</t>
  </si>
  <si>
    <t>1192468033867</t>
  </si>
  <si>
    <t>24.6879/лиц</t>
  </si>
  <si>
    <t>251082</t>
  </si>
  <si>
    <t>Акт №11 от 23.03.2020 срок проведения с 23.03.2020 по 25.03.2020, основание: Предписание № 03 от 19.02.2020</t>
  </si>
  <si>
    <t>ACC-24-000486</t>
  </si>
  <si>
    <t>24_840079</t>
  </si>
  <si>
    <t>Никитин Игорь Владимирович</t>
  </si>
  <si>
    <t>246300046600</t>
  </si>
  <si>
    <t>304241107600040</t>
  </si>
  <si>
    <t>24.358/лиц</t>
  </si>
  <si>
    <t>111085</t>
  </si>
  <si>
    <t>Акт №03/840079 от 30.04.2020 срок проведения с 14.04.2020 по 14.05.2020, основание: Мотивированное представление № 00597/7 от 08.04.2020</t>
  </si>
  <si>
    <t>АК-24-001488</t>
  </si>
  <si>
    <t>24_840006</t>
  </si>
  <si>
    <t>Котлов Сергей Полуферьевич</t>
  </si>
  <si>
    <t>246306438509</t>
  </si>
  <si>
    <t>304246304100061</t>
  </si>
  <si>
    <t>24.3722/лиц</t>
  </si>
  <si>
    <t>249753</t>
  </si>
  <si>
    <t>Акт №7/840006 от 26.01.2015 срок проведения с 12.01.2015 по 06.02.2015, основание: План 2015 года от 12.01.2015</t>
  </si>
  <si>
    <t>АК-24-002285</t>
  </si>
  <si>
    <t>24_1110022</t>
  </si>
  <si>
    <t>Общество с ограниченной ответственностью "Специализированные машины и технологии"(ООО "СПЕЦМАШ")</t>
  </si>
  <si>
    <t>Юридический адрес:  662200, Красноярский край, г.Назарово, ул.Автомобилистов, владение 5, стр.3. Адрес хранения документов:  662200, Красноярский край, г.Назарово, ул.Автомобилистов, владение 5, стр.3. Почтовый адрес:  662200, Красноярский край, г.Назарово, ул.Автомобилистов, владение 5, стр.3, email: zenkov-07@mail.ru. Адрес хранения документов:  662200, Красноярский край, г.Назарово, ул.Автомобилистов, владение 5, стр.3, email: zenkov-07@mail.ru. Адрес парковки: улица Автомобилистов, № 5, здание № 5, город Назарово, Красноярский край, 662200, email: zenkov-07@mail.ru</t>
  </si>
  <si>
    <t>2456016748</t>
  </si>
  <si>
    <t>1192468034307</t>
  </si>
  <si>
    <t>24.6733/лиц</t>
  </si>
  <si>
    <t>251044</t>
  </si>
  <si>
    <t>АН-24-002383</t>
  </si>
  <si>
    <t>24_1711830</t>
  </si>
  <si>
    <t>Министрество природных ресурсов и экологии Республики Тыва(Минприрода РТ)</t>
  </si>
  <si>
    <t>Адрес парковки: Складская, д.12, "а", г.Кызыл, Республика Тыва, 667000, email: opo-gkl@tuvles.ru. Юридический адрес:  667011, Республика Тыва, г.Кызыл, ул.Калинина, д.1Б. Адрес хранения документов:  667011, Республика Тыва, г.Кызыл, ул.Калинина, д.1Б. Почтовый адрес:  667011, Республика Тыва, г.Кызыл, ул.Калинина, д.1Б, email: opo-gkl@tuvles.ru. Адрес хранения документов:  667011, Республика Тыва, г.Кызыл, ул.Калинина, д.1Б, email: opo-gkl@tuvles.ru</t>
  </si>
  <si>
    <t>1701041751</t>
  </si>
  <si>
    <t>1071701000876</t>
  </si>
  <si>
    <t>24.7462/лиц</t>
  </si>
  <si>
    <t>251144</t>
  </si>
  <si>
    <t>Акт №117 от 10.12.2019 срок проведения с 09.12.2019 по 11.12.2019, основание: Заявление о предоставлении лицензии № 420 от 04.12.2019</t>
  </si>
  <si>
    <t>АК-24-001306</t>
  </si>
  <si>
    <t>24_2010034</t>
  </si>
  <si>
    <t>Муниципальное бюджетное общеобразовательное учреждение "Очурская средняя школа"(МБОУ "Очурская СШ")</t>
  </si>
  <si>
    <t>Адрес парковки: 655674, РХ, Алтайский район, с.Очуры, ул.Советская,115, тел.: 94587. Юридический адрес: 655674, РХ, Алтайский район, с.Очуры, ул.Советская,115, тел.: 94587. Адрес хранения документов: 655674, РХ, Алтайский район, с.Очуры, ул.Советская,115, тел.: 94587. Адрес парковки: 655674, РХ, Алтайский район, с.Очуры, ул.Советская,115. Почтовый адрес: 655674, РХ, Алтайский район, с.Очуры, ул.Советская,115. Адрес хранения документов: 655674, РХ, Алтайский район, с.Очуры, ул.Советская,115</t>
  </si>
  <si>
    <t>1904003575</t>
  </si>
  <si>
    <t>24.3149/лиц</t>
  </si>
  <si>
    <t>249569</t>
  </si>
  <si>
    <t>Акт №620 от 10.12.2015 срок проведения с 01.12.2015 по 25.12.2015, основание: План 2015 года от 01.12.2015, Акт №243 от 29.05.2019 срок проведения с 27.05.2019 по 29.05.2019, основание: Заявление о предоставлении лицензии № 173 от 23.05.2019</t>
  </si>
  <si>
    <t>АК-24-000697</t>
  </si>
  <si>
    <t>24_610192</t>
  </si>
  <si>
    <t>Симаков  Александр Алексеевич</t>
  </si>
  <si>
    <t>244500505304</t>
  </si>
  <si>
    <t>304244808900121</t>
  </si>
  <si>
    <t>24.1340/лиц</t>
  </si>
  <si>
    <t>133902</t>
  </si>
  <si>
    <t>Акт №1234 от 17.04.2019 срок проведения с 01.04.2019 по 26.04.2019, основание: План 2019 года от 01.04.2019, Акт №1418 от 09.09.2019 срок проведения с 17.05.2019 по 17.05.2019, основание: Предписание № 1561 от 16.04.2019</t>
  </si>
  <si>
    <t>АК-24-000731</t>
  </si>
  <si>
    <t>24_2040005</t>
  </si>
  <si>
    <t>Кончаков Сергей Григорьевич</t>
  </si>
  <si>
    <t>190600385095</t>
  </si>
  <si>
    <t>307190222700043</t>
  </si>
  <si>
    <t>24.1384/лиц</t>
  </si>
  <si>
    <t>133931</t>
  </si>
  <si>
    <t>Акт №622 от 11.12.2015 срок проведения с 09.12.2015 по 11.12.2015, основание: Предписание № 606 от 26.11.2015</t>
  </si>
  <si>
    <t>АН-24-001135</t>
  </si>
  <si>
    <t>24_140073</t>
  </si>
  <si>
    <t>Муниципальное казенное общеобразовательное учреждение «Березовская средняя общеобразовательная школа»(МКОУ «Березовская СОШ»)</t>
  </si>
  <si>
    <t>Юридический адрес: 662117, Красноярский край, с . Березовка, ул. Мира 54 «Б». Почтовый адрес: 662117, Красноярский край, с . Березовка, ул. Мира 54 «Б». Адрес хранения документов: 662117, Красноярский край, с . Березовка, ул. Мира 54 «Б». Юридический адрес: район Большеулуйский, Красноярский край, с.Березовка, ул.Мира, 54Б. Адрес парковки: 662117, Красноярский край, Большеулуйский район, д. Новосёлы, Улица Красногорская 50-1, email: moubersoh@mail.ru</t>
  </si>
  <si>
    <t>2409001688</t>
  </si>
  <si>
    <t>1022401156414</t>
  </si>
  <si>
    <t>24.2594/лиц</t>
  </si>
  <si>
    <t>134652</t>
  </si>
  <si>
    <t>Акт №84 от 17.03.2017 срок проведения с 01.03.2017 по 29.03.2017, основание: План 2017 года от 01.03.2017, Акт №140 от 24.05.2019 срок проведения с 24.05.2019 по 28.05.2019, основание: Заявление о предоставлении лицензии № 89/13 от 23.05.2019</t>
  </si>
  <si>
    <t>АН-24-000578</t>
  </si>
  <si>
    <t>24_1060069</t>
  </si>
  <si>
    <t>Муниципальное казённое учреждение "Управление культуры администрации Курагинского района"(МКУ "Управление культуры администрации района")</t>
  </si>
  <si>
    <t>Адрес парковки: 662910, Красноярский край, Курагинский район, пгт.Курагино, ул.Партизанская,197. Юридический адрес: 662910, Красноярский край, Курагинский район, пгт.Курагино, ул.Партизанская,197. Адрес хранения документов: 662910, Красноярский край, Курагинский район, пгт.Курагино, ул.Партизанская,197. Юридический адрес: Красноярский край, п.Курагино, ул.Партизанская, 197. Адрес парковки: 662910, Красноярский край, Курагинский район, пгт.Курагино, ул.Партизанская,197. Почтовый адрес: 662910, Красноярский край, Курагинский район, пгт.Курагино, ул.Партизанская,197. Адрес хранения документов: 662910, Красноярский край, Курагинский район, пгт.Курагино, ул.Партизанская,197</t>
  </si>
  <si>
    <t>2423013526</t>
  </si>
  <si>
    <t>1112423000580</t>
  </si>
  <si>
    <t>24.848/лиц</t>
  </si>
  <si>
    <t>133791</t>
  </si>
  <si>
    <t>Акт №10/106069 от 07.02.2018 срок проведения с 01.02.2018 по 01.03.2018, основание: План 2018 года от 01.02.2018, Акт №15/106000 от 15.04.2019 срок проведения с 13.04.2019 по 16.04.2019, основание: Заявление о предоставлении лицензии № 24.174-лиц от 10.04.2019</t>
  </si>
  <si>
    <t>АН-24-000608</t>
  </si>
  <si>
    <t>24_850096</t>
  </si>
  <si>
    <t>Общество с ограниченной ответственностью "КОНТИНЕНТ"(ООО "КОНТИНЕНТ")</t>
  </si>
  <si>
    <t>Адрес парковки: Свердловский район,, Красноярский край, г. Красноярск,, ул. Лесопильщиков,160. Почтовый адрес: Свердловский район,, Красноярский край, г. Красноярск,, ул. Лесопильщиков,160. Адрес хранения документов: Свердловский район,, Красноярский край, г. Красноярск,, ул. Лесопильщиков,160. Юридический адрес: Красноярский край, г. Красноярск, ул. Тотмина,35 а, email: 2463043654</t>
  </si>
  <si>
    <t>2463043654</t>
  </si>
  <si>
    <t>1022402138758</t>
  </si>
  <si>
    <t>24.1016/лиц</t>
  </si>
  <si>
    <t>133820</t>
  </si>
  <si>
    <t>Акт №48/850096 от 07.06.2017 срок проведения с 01.06.2017 по 29.06.2017, основание: План 2017 года от 01.06.2017, Акт №1038 от 27.09.2018 срок проведения с 20.09.2018 по 17.10.2018, основание: Предписание № 1467 от 06.09.2018</t>
  </si>
  <si>
    <t>АК-24-000568</t>
  </si>
  <si>
    <t>24_310475</t>
  </si>
  <si>
    <t>Муниципальное унитарное автотранспортное предприятие Кежемского района(МУАТПКР)</t>
  </si>
  <si>
    <t>Адрес парковки: Красноярский край, Кежемский р-он, г.Кодинск, ул.2-Коммунальная, д.20. Юридический адрес: Красноярский край, Кежемский р-он, г.Кодинск, ул.2-Коммунальная, д.20. Адрес хранения документов: Красноярский край, Кежемский р-он, г.Кодинск, ул.2-Коммунальная, д.20. Почтовый адрес:  Красноярский край, Кежемский р-он, г.Кодинск, а/я75. Юридический адрес: Кежемский район, Красноярский край, г. Кодинск, ул. 2-я Коммунальная, 20, стр.1. Почтовый адрес: Кежемский район, Красноярский край, г. Кодинск, ул. 2-я Коммунальная, 20, стр.1</t>
  </si>
  <si>
    <t>2420007877</t>
  </si>
  <si>
    <t>1042400810649</t>
  </si>
  <si>
    <t>24.781/лиц</t>
  </si>
  <si>
    <t>133776</t>
  </si>
  <si>
    <t>Акт №122 от 11.07.2016 срок проведения с 14.06.2016 по 11.07.2016, основание: План 2016 года от 14.06.2016, Акт №311 от 09.01.2018 срок проведения с 15.12.2017 по 09.01.2018, основание: Предписание № 120 от 26.10.2017</t>
  </si>
  <si>
    <t>АН-24-000941</t>
  </si>
  <si>
    <t>24_850404</t>
  </si>
  <si>
    <t>Общество с ограниченной ответственностью "Авангард"(ООО "Авангард")</t>
  </si>
  <si>
    <t>Адрес парковки: Ул.Полигонная, 8 Д; г.Красноярск, Красноярский край, 660118, email: suboch@avangard-alco.ru. Адрес хранения документов: Ул.Полигонная, 8 Д; г.Красноярск, Красноярский край, 660118, email: suboch@avangard-alco.ru. Юридический адрес:  660079,Красноярский край,г.Красноярск,  ул. 60 лет Октября, д. 109 А</t>
  </si>
  <si>
    <t>2464214856</t>
  </si>
  <si>
    <t>1092468006290</t>
  </si>
  <si>
    <t>24.2020/лиц</t>
  </si>
  <si>
    <t>134453</t>
  </si>
  <si>
    <t>АК-24-002431</t>
  </si>
  <si>
    <t>24_1010750</t>
  </si>
  <si>
    <t>Есин  Михаил Николаевич</t>
  </si>
  <si>
    <t>245507262204</t>
  </si>
  <si>
    <t>319246800143268</t>
  </si>
  <si>
    <t>24.425/лиц</t>
  </si>
  <si>
    <t>251207</t>
  </si>
  <si>
    <t>Акт №4/109000 от 27.01.2020 срок проведения с 23.01.2020 по 27.01.2020, основание: Заявление о предоставлении лицензии № 3 от 20.01.2020</t>
  </si>
  <si>
    <t>АК-24-001771</t>
  </si>
  <si>
    <t>24_870555</t>
  </si>
  <si>
    <t>Общество с ограниченной ответственностью "РегионАвтоТранс-Красноярск 3"(ООО РегионАвтоТранс-Красноярск-3")</t>
  </si>
  <si>
    <t>Адрес парковки: 660111, Красноярский край, г. Красноярск, ул. Технологическая, д. 2. Юридический адрес: 660111, Красноярский край, г. Красноярск, ул. Технологическая, д. 2. Почтовый адрес: 660111, Красноярский край, г. Красноярск, ул. Технологическая, д. 2. Адрес хранения документов: 660111, Красноярский край, г. Красноярск, ул. Технологическая, д. 2. Почтовый адрес: Красноярский край, г. Красноярск, ул.Технологическая, 2. Юридический адрес: Красноярский край, г.Красноярск, ул.Дубровинского, 100, тел.: 83912646171</t>
  </si>
  <si>
    <t>2462036580</t>
  </si>
  <si>
    <t>1062462024646</t>
  </si>
  <si>
    <t>24.4612/лиц</t>
  </si>
  <si>
    <t>249918</t>
  </si>
  <si>
    <t>Акт №1/870555 от 31.01.2014 срок проведения с 09.01.2014 по 05.02.2014, основание: План 2014 года от 09.01.2014, Акт №328 от 29.02.2016 срок проведения с 15.02.2016 по 29.02.2016, основание: Предписание № 319-п от 22.01.2016</t>
  </si>
  <si>
    <t>АН-24-001776</t>
  </si>
  <si>
    <t>24_1150010</t>
  </si>
  <si>
    <t>Муниципальное бюджетное общеобразовательное учреждение "Крутоярская средняя общеобразовательная школа"(МБОУ "Крутоярская СОШ")</t>
  </si>
  <si>
    <t>Адрес парковки: 662240, Красноярский край, Ужурский район, с. Крутояр, ул. Главная, д. 28. Юридический адрес: 662240, Красноярский край, Ужурский район, с. Крутояр, ул. Главная, д. 28. Адрес хранения документов: 662240, Красноярский край, Ужурский район, с. Крутояр, ул. Главная, д. 28. Адрес парковки: 662240, Красноярский край, Ужурский район, с. Крутояр, ул. Главная, д. 28. Почтовый адрес: 662240, Красноярский край, Ужурский район, с. Крутояр, ул. Главная, д. 28. Адрес хранения документов: 662240, Красноярский край, Ужурский район, с. Крутояр, ул. Главная, д. 28. Юридический адрес: Красноярский край, Ужурский район,с.Крутояр, ул.Главная,28</t>
  </si>
  <si>
    <t>2439004421</t>
  </si>
  <si>
    <t>1022401092746</t>
  </si>
  <si>
    <t>24.4648/лиц</t>
  </si>
  <si>
    <t>250055</t>
  </si>
  <si>
    <t>Акт №60/1150010 от 26.05.2015 срок проведения с 26.05.2015 по 26.05.2015, основание: Предписание № 36/1150010 от 17.03.2015</t>
  </si>
  <si>
    <t>АК-24-001129</t>
  </si>
  <si>
    <t>24_650010</t>
  </si>
  <si>
    <t>Муниципальное бюджетное общеобразовательное учреждение "Новокамалинская средняя общеобразовательная школа №2"(МБОУ "Новокамалинская СОШ №2")</t>
  </si>
  <si>
    <t>Юридический адрес: 663952, Красноярский край, Рыбинский район, с.Новокамала, ул.70 лет Октября, д.21. Адрес хранения документов: 663952, Красноярский край, Рыбинский район, с.Новокамала, ул.70 лет Октября, д.21. Юридический адрес: 663952, Красноярский край, Рыбинский район, с.Новокамала, ул.70 лет Октября, д.21. Почтовый адрес: 663952, Красноярский край, Рыбинский район, с.Новокамала, ул.70 лет Октября, д.21. Адрес парковки: 663952 Красноярский край,Рыбинский район,с.Новокамала,ул.Шахтёрская,1, email: nkamala_sosh2@mail.ru. Адрес хранения документов: 663952 Красноярский край,Рыбинский район,с.Новокамала,ул.70 лет Октября,21, email: nkamala_sosh2@mail.ru. Адрес парковки: 663952, Красноярский край, Рыбинский район, с. Новокамала, ул. Шахтёрская, 1, email: nkamala_sosh2@mail.ru. Адрес хранения документов: 663952, Красноярский край, Рыбинский район, с.Новокамала, ул.70 лет Октября, д.21. Юридический адрес: Красноярский край, Рыбинский район,с.Ново Камала,ул.70 лет Октября,21, ул.70 лет Октября,21, email: 2448003181, тел.: 65-294</t>
  </si>
  <si>
    <t>2448003181</t>
  </si>
  <si>
    <t>1022401296884</t>
  </si>
  <si>
    <t>24.2586/лиц</t>
  </si>
  <si>
    <t>134629</t>
  </si>
  <si>
    <t>Акт №652/650010 от 10.03.2015 срок проведения с 02.03.2015 по 27.03.2015, основание: План 2015 года от 02.03.2015, Акт №1307 от 24.05.2019 срок проведения с 24.05.2019 по 24.05.2019, основание: Заявление о предоставлении лицензии № 110 от 23.05.2019</t>
  </si>
  <si>
    <t>АК-24-000855</t>
  </si>
  <si>
    <t>24_520057</t>
  </si>
  <si>
    <t>Муниципальное бюджетное учреждение Балахтинского района "Трансавто"(МБУ "Трансавто")</t>
  </si>
  <si>
    <t>Адрес парковки: ул. Космонавтов, д. 1 А, п. Балахта, Балахтинский район, Красноярский край, 662340. Почтовый адрес: ул. Космонавтов, д. 1 А, п. Балахта, Балахтинский район, Красноярский край, 662340. Адрес хранения документов: ул. Космонавтов, д. 1 А, п. Балахта, Балахтинский район, Красноярский край, 662340. Адрес парковки: ул. Космонавтов, д. 1 А, п. Балахта, Балахтинский район, Красноярский край, 662340. Юридический адрес: ул. Космонавтов, д. 1 А, п. Балахта, Балахтинский район, Красноярский край, 662340. Адрес хранения документов: ул. Космонавтов, д. 1 А, п. Балахта, Балахтинский район, Красноярский край, 662340. Юридический адрес: Красноярский край, 662340,Красноярский край,Балахтинский район,рп.Балахта,ул.Космонавтов,1А, ул.Космонавтов,1А, email: 2403008479</t>
  </si>
  <si>
    <t>2403008479</t>
  </si>
  <si>
    <t>1112439000453</t>
  </si>
  <si>
    <t>24.1708/лиц</t>
  </si>
  <si>
    <t>134372</t>
  </si>
  <si>
    <t>Акт №23/520057 от 27.02.2015 срок проведения с 27.02.2015 по 27.02.2015, основание: Предписание № 13 от 13.02.2015</t>
  </si>
  <si>
    <t>АК-24-001387</t>
  </si>
  <si>
    <t>24_2080406</t>
  </si>
  <si>
    <t>Муниципальное бюджетное общеобразовательное учреждение Село-Сонская основная школа № 10(МБОУ Село-Сонская ОШ №10)</t>
  </si>
  <si>
    <t>Адрес парковки: ул.Космодемьянской, д.3, с.Сон, Ширинский район, Республика Хакасия, 655222. Юридический адрес: ул.Космодемьянской, д.3, с.Сон, Ширинский район, Республика Хакасия, 655222. Адрес хранения документов: ул.Космодемьянской, д.3, с.Сон, Ширинский район, Республика Хакасия, 655222. Адрес парковки: ул.Космодемьянской, д.3, с.Сон, Ширинский район, Республика Хакасия, 655222, email: shiraschool10@mail.ru. Почтовый адрес: ул.Космодемьянской, д.3, с.Сон, Ширинский район, Республика Хакасия, 655222, email: shiraschool10@mail.ru. Адрес хранения документов: ул.Космодемьянской, д.3, с.Сон, Ширинский район, Республика Хакасия, 655222, email: shiraschool10@mail.ru</t>
  </si>
  <si>
    <t>1911005140</t>
  </si>
  <si>
    <t>1031900881902</t>
  </si>
  <si>
    <t>24.3402/лиц</t>
  </si>
  <si>
    <t>249641</t>
  </si>
  <si>
    <t>Акт №239 от 30.05.2019 срок проведения с 30.05.2019 по 03.06.2019, основание: Заявление о предоставлении лицензии № 196 от 28.05.2019</t>
  </si>
  <si>
    <t>АК-24-000604</t>
  </si>
  <si>
    <t>24_820042</t>
  </si>
  <si>
    <t>Общество с ограниченной ответственностью «Триумф-7»(ООО «Триумф-7»)</t>
  </si>
  <si>
    <t>Юридический адрес: ул.Центральная,32, р.п.Березовка, Березовского района, Красноярского края; 662520. Почтовый адрес: проспект имени газеты "Красноярский рабочий", 30"А",оф.406;г.Красноярск, Красноярского края; 660004, email: bulakhova.alena@yandex.ru. Адрес хранения документов: проспект имени газеты "Красноярский рабочий", 30"А",оф.406;г.Красноярск, Красноярского края; 660004, email: bulakhova.alena@yandex.ru. Адрес парковки: проспект имени газеты "Красноярский рабочий", 30"А",стр.39,г.Красноярск, Красноярского края; 660004, email: bulakhova.alena@yandex.ru. Почтовый адрес: проспект имени газеты "Красноярский рабочий", 30"А",оф.406;г.Красноярск, Красноярского края; 660004. Адрес хранения документов: проспект имени газеты "Красноярский рабочий", 30"А",оф.406;г.Красноярск, Красноярского края; 660004. Юридический адрес: 662520, Красноярский  край, Березовский район, пгт. Березовка, ул.Центральная, 32, тел.: 251-31-95. Адрес парковки: проспект имени газеты "Красноярский рабочий", 30"А",стр.39,г.Красноярск, Красноярского края; 660004, email: bulakhova.alena@yandex.ru</t>
  </si>
  <si>
    <t>2464092365</t>
  </si>
  <si>
    <t>1062464064277</t>
  </si>
  <si>
    <t>24.958/лиц</t>
  </si>
  <si>
    <t>133812</t>
  </si>
  <si>
    <t>Акт №124/820042 от 27.04.2018 срок проведения с 02.04.2018 по 27.04.2018, основание: План 2018 года от 02.04.2018, Акт №132/820042 от 06.06.2018 срок проведения с 01.06.2018 по 09.06.2018, основание: Предписание № 1016/820042 от 27.04.2018</t>
  </si>
  <si>
    <t>АН-24-001398</t>
  </si>
  <si>
    <t>24_861160</t>
  </si>
  <si>
    <t>Общество с ограниченной ответсвенностью "Торговая Компания "Крайс-Торг"(ООО "ТК "Крайс-Торг")</t>
  </si>
  <si>
    <t>Адрес парковки: 660118, Красноярский край, г. Красноярск, ул. Северное шоссе, 43, стр. 8, корп. 2. Юридический адрес: 660118, Красноярский край, г. Красноярск, ул. Северное шоссе, 43, стр. 8, корп. 2. Адрес хранения документов: 660118, Красноярский край, г. Красноярск, ул. Северное шоссе, 43, стр. 8, корп. 2</t>
  </si>
  <si>
    <t>2466207396</t>
  </si>
  <si>
    <t>1082468014199</t>
  </si>
  <si>
    <t>24.3455/лиц</t>
  </si>
  <si>
    <t>249649</t>
  </si>
  <si>
    <t>Акт №933 от 10.07.2018 срок проведения с 09.07.2018 по 10.07.2018, основание: Предписание № 1406 от 21.06.2018</t>
  </si>
  <si>
    <t>АН-24-002250</t>
  </si>
  <si>
    <t>24_1840012</t>
  </si>
  <si>
    <t>Муниципальное бюджетное общеобразовательное учреждение средняя общеобразовательная школа №2 им.С.К.Тока с.Сарыг-Сеп Каа-Хемского района Республики Тыва(МБОУ СОШ №2 им.С.К.Тока с.Сарыг-Сеп Каа-Хемского района Республики Тыва)</t>
  </si>
  <si>
    <t>Адрес парковки:  668400, Республика Тыва, Каа-Хемский р-он, с.Сарыг-Сеп, ул.Енисейская, д.258. Юридический адрес:  668400, Республика Тыва, Каа-Хемский р-он, с.Сарыг-Сеп, ул.Енисейская, д.258. Адрес хранения документов:  668400, Республика Тыва, Каа-Хемский р-он, с.Сарыг-Сеп, ул.Енисейская, д.258. Адрес парковки:  668400, Республика Тыва, Каа-Хемский р-он, с.Сарыг-Сеп, ул.Енисейская, д.258. Почтовый адрес:  668400, Республика Тыва, Каа-Хемский р-он, с.Сарыг-Сеп, ул.Енисейская, д.258. Адрес хранения документов:  668400, Республика Тыва, Каа-Хемский р-он, с.Сарыг-Сеп, ул.Енисейская, д.258</t>
  </si>
  <si>
    <t>1704002542</t>
  </si>
  <si>
    <t>1021700564137</t>
  </si>
  <si>
    <t>24.6424/лиц</t>
  </si>
  <si>
    <t>251020</t>
  </si>
  <si>
    <t>Акт №49 от 16.09.2015 срок проведения с 01.09.2015 по 28.09.2015, основание: План 2015 года от 01.09.2015, Акт №21 от 30.05.2017 срок проведения с 02.05.2017 по 31.05.2017, основание: Предписание № 026 от 21.03.2017</t>
  </si>
  <si>
    <t>АН-24-002083</t>
  </si>
  <si>
    <t>24_2040043</t>
  </si>
  <si>
    <t>Муниципальное бюджетное общеобразовательное учреждение "Сабинская основная общеобразовательная школа"(МБОУ "Сабинская ООШ")</t>
  </si>
  <si>
    <t>Адрес парковки:  655790, Республика Хакасия, Бейский р-он, с.Сабинка, ул.Ленина, д.40. Юридический адрес:  655790, Республика Хакасия, Бейский р-он, с.Сабинка, ул.Ленина, д.40. Адрес хранения документов:  655790, Республика Хакасия, Бейский р-он, с.Сабинка, ул.Ленина, д.40. Адрес парковки:  655790, Республика Хакасия, Бейский р-он, с.Сабинка, ул.Ленина, д.40, тел.: 8(39044)3-55-24. Почтовый адрес:  655790, Республика Хакасия, Бейский р-он, с.Сабинка, ул.Ленина, д.40, тел.: 8(39044)3-55-24. Адрес хранения документов:  655790, Республика Хакасия, Бейский р-он, с.Сабинка, ул.Ленина, д.40, тел.: 8(39044)3-55-24</t>
  </si>
  <si>
    <t>1902064558</t>
  </si>
  <si>
    <t>1021900675928</t>
  </si>
  <si>
    <t>24.5522/лиц</t>
  </si>
  <si>
    <t>250339</t>
  </si>
  <si>
    <t>Акт №283 от 12.12.2016 срок проведения с 01.12.2016 по 28.12.2016, основание: План 2016 года от 01.12.2016, Акт №374 от 29.07.2019 срок проведения с 26.07.2019 по 30.07.2019, основание: Заявление о предоставлении лицензии № 338 от 25.07.2019</t>
  </si>
  <si>
    <t>АН-24-001182</t>
  </si>
  <si>
    <t>24_920189</t>
  </si>
  <si>
    <t>Общество с ограниченной ответственностью Дорожно-строительная компания «Регион»(ООО ДСК "Регион")</t>
  </si>
  <si>
    <t>Адрес парковки: 662548, Красноярский край, г. Лесосибирск, ул. Промышленная, 74, email: DSKRegion@mail.ru. Почтовый адрес: 662548, Красноярский край, г. Лесосибирск, ул. Промышленная, 74, email: DSKRegion@mail.ru. Адрес хранения документов: 662548, Красноярский край, г. Лесосибирск, ул. Промышленная, 74, email: DSKRegion@mail.ru. Адрес парковки: 662548, Красноярский край, г. Лесосибирск, ул. Промышленная, 74. Юридический адрес: 662548, Красноярский край, г. Лесосибирск, ул. Промышленная, 74. Адрес хранения документов: 662548, Красноярский край, г. Лесосибирск, ул. Промышленная, 74</t>
  </si>
  <si>
    <t>2454002404</t>
  </si>
  <si>
    <t>1022401505004</t>
  </si>
  <si>
    <t>24.2782/лиц</t>
  </si>
  <si>
    <t>249463</t>
  </si>
  <si>
    <t>Акт №90 от 19.12.2018 срок проведения с 19.12.2018 по 19.12.2018, основание: Предписание № 37 от 23.10.2018</t>
  </si>
  <si>
    <t>АК-24-000906</t>
  </si>
  <si>
    <t>24_1910356</t>
  </si>
  <si>
    <t>Петров Владимир Геннадьевич</t>
  </si>
  <si>
    <t>190103980552</t>
  </si>
  <si>
    <t>304190127100027</t>
  </si>
  <si>
    <t>24.1918/лиц</t>
  </si>
  <si>
    <t>134425</t>
  </si>
  <si>
    <t>Акт №206 от 14.08.2017 срок проведения с 14.08.2017 по 25.08.2017, основание: Предписание № 190 от 18.07.2017</t>
  </si>
  <si>
    <t>АК-24-001076</t>
  </si>
  <si>
    <t>24_1220011</t>
  </si>
  <si>
    <t>ООО "Заполярная Транспортная Компания"(ООО "ЗТК")</t>
  </si>
  <si>
    <t>Адрес хранения документов: ул. Хантайская, дом 1, кв. 4; г. Норильск; Центральный район; Красноярский край; 663319. Адрес парковки: здание гаража литера "К"; г. Норильск; район Круглое озеро; Красноярский край; 663300. Юридический адрес:  663319, Красноярский край, г.Норильск, ул.Хантайская, д.1, кв.4, тел.: 43-23-23. Адрес хранения документов:  663319, Красноярский край, г.Норильск, ул.Хантайская, д.1, кв.4, тел.: 43-23-23. Адрес парковки: 663300, Красноярский край, район Круглое озеро, г. Норильск,  здание гаража литера "К". Почтовый адрес:  663319, Красноярский край, г.Норильск, ул.Хантайская, д.1, кв.4. Адрес хранения документов:  663319, Красноярский край, г.Норильск, ул.Хантайская, д.1, кв.4</t>
  </si>
  <si>
    <t>2457064857</t>
  </si>
  <si>
    <t>1072457004333</t>
  </si>
  <si>
    <t>24.2406/лиц</t>
  </si>
  <si>
    <t>134584</t>
  </si>
  <si>
    <t>Акт №6 от 17.03.2014 срок проведения с 03.03.2014 по 17.03.2014, основание: План 2014 года от 03.03.2014, Акт №20/1220011 от 08.06.2017 срок проведения с 15.05.2017 по 15.05.2017, основание: Приказ по поручению президента/правительства № ОГ-П12-431 от 27.01.2017</t>
  </si>
  <si>
    <t>АК-24-001245</t>
  </si>
  <si>
    <t>24_2020010</t>
  </si>
  <si>
    <t>Вардугин Виктор Васильевич</t>
  </si>
  <si>
    <t>190500012815</t>
  </si>
  <si>
    <t>309190207100030</t>
  </si>
  <si>
    <t>24.2950/лиц</t>
  </si>
  <si>
    <t>249508</t>
  </si>
  <si>
    <t>Акт №178 от 27.04.2018 срок проведения с 09.04.2018 по 30.04.2018, основание: Предписание № 35 от 05.02.2018</t>
  </si>
  <si>
    <t>АН-24-001524</t>
  </si>
  <si>
    <t>24_830180</t>
  </si>
  <si>
    <t>Краевое государственное бюджетное учреждение культуры "Центр культурных инициатив"(КГБУК "Центр культурных инициатив")</t>
  </si>
  <si>
    <t>Адрес парковки: 660123, Красноярский край, г. Красноярск, ул. Ползунова, 13. Юридический адрес: 660123, Красноярский край, г. Красноярск, ул. Ползунова, 13. Адрес хранения документов: 660123, Красноярский край, г. Красноярск, ул. Ползунова, 13. Адрес парковки: 660123, Красноярский край, г. Красноярск, ул. Ползунова, 13, email: cki13@mail.ru. Почтовый адрес: 660123, Красноярский край, г. Красноярск, ул. Ползунова, 13, email: cki13@mail.ru. Адрес хранения документов: 660123, Красноярский край, г. Красноярск, ул. Ползунова, 13, email: cki13@mail.ru</t>
  </si>
  <si>
    <t>2462228412</t>
  </si>
  <si>
    <t>1132468057314</t>
  </si>
  <si>
    <t>24.3828/лиц</t>
  </si>
  <si>
    <t>249781</t>
  </si>
  <si>
    <t>АН-24-001010</t>
  </si>
  <si>
    <t>24_760005</t>
  </si>
  <si>
    <t>Муниципальное бюджетное учреждение дополнительного образования "Детско-юношеская спортивная школа "Темп"(МБУ ДО ДЮСШ "Темп")</t>
  </si>
  <si>
    <t>Юридический адрес: ул.Красная площадь ,24 "а", п. Нижний Ингаш, Нижнеингашский район, Красноярский край, 663850. Почтовый адрес: ул.Красная площадь ,24 "а", п. Нижний Ингаш, Нижнеингашский район, Красноярский край, 663850. Адрес хранения документов: ул.Красная площадь ,24 "а", п. Нижний Ингаш, Нижнеингашский район, Красноярский край, 663850. Адрес парковки: ул.Ленина, д.160"в" п. Нижний Ингаш, Нижнеингашский район, Красноярский край, 663850, email: sporttempingash@mail.ru</t>
  </si>
  <si>
    <t>2428003602</t>
  </si>
  <si>
    <t>1022400758940</t>
  </si>
  <si>
    <t>24.2256/лиц</t>
  </si>
  <si>
    <t>134522</t>
  </si>
  <si>
    <t>Акт №13 от 31.01.2018 срок проведения с 15.01.2018 по 09.02.2018, основание: План 2018 года от 15.01.2018, Акт №102/760005 от 17.05.2019 срок проведения с 16.05.2019 по 20.05.2019, основание: Мотивированное представление № 88/76 от 15.05.2019</t>
  </si>
  <si>
    <t>АК-24-001836</t>
  </si>
  <si>
    <t>24_2070012</t>
  </si>
  <si>
    <t>Муниципальное бюджетное общеобразовательное учреждение "Новомарьясовская средняя общеобразовательная школа-интернат"(МБОУ "Новомарьясовская СОШ-И")</t>
  </si>
  <si>
    <t>Адрес парковки: 655281, республика Хакасия, Орджоникидзевский р-н, с.Новомарьясово, ул.Школьная, д.10. Юридический адрес: 655281, республика Хакасия, Орджоникидзевский р-н, с.Новомарьясово, ул.Школьная, д.10. Адрес хранения документов: 655281, республика Хакасия, Орджоникидзевский р-н, с.Новомарьясово, ул.Школьная, д.10. Адрес хранения документов: 655281, республика Хакасия, Орджоникидзевский р-н, с.Новомарьясово, ул.Школьная, д.10. Адрес парковки: 655281, республика Хакасия, Орджоникидзевский р-н, с.Новомарьясово, ул.Школьная, д.10. Почтовый адрес: 655281, республика Хакасия, Орджоникидзевский р-н, с.Новомарьясово, ул.Школьная, д.10. Адрес парковки: улица Школьная, дом 10,с.Новомарьясово,Орджоникидзевский район,республика Хакасия,655281</t>
  </si>
  <si>
    <t>1908002621</t>
  </si>
  <si>
    <t>1031900883024</t>
  </si>
  <si>
    <t>24.4562/лиц</t>
  </si>
  <si>
    <t>250099</t>
  </si>
  <si>
    <t>Акт №256 от 25.10.2016 срок проведения с 03.10.2016 по 28.10.2016, основание: План 2016 года от 03.10.2016, Акт №341 от 26.06.2019 срок проведения с 25.06.2019 по 27.06.2019, основание: Заявление о предоставлении лицензии № 289 от 21.06.2019</t>
  </si>
  <si>
    <t>АК-24-001347</t>
  </si>
  <si>
    <t>24_1140016</t>
  </si>
  <si>
    <t>Администрация Краснополянского сельсовета Назаровского района Красноярского края(Администрация Краснополянского сельсовета Назаровского района Красноярского края)</t>
  </si>
  <si>
    <t>Почтовый адрес: 662211, Красноярский край, Назаровский р-он, с.Красная Поляна, ул. Мира, д.20, email: krasn_pol@mail.ru. Адрес хранения документов: 662211, Красноярский край, Назаровский р-он, с.Красная Поляна, ул. Мира, д.20, email: krasn_pol@mail.ru. Адрес парковки: пер.Больничный д. 4 с. Красная Поляна Назаровский район Красноярский край 662211, email: krasn_pol@mail.ru. Юридический адрес: 662211, Красноярский край, Назаровский р-он, с.Красная Поляна, ул. Мира, д.20, email: 2427000920, тел.: 98-2-41. Адрес хранения документов: 662211, Красноярский край, Назаровский р-он, с.Красная Поляна, ул. Мира, д.20, email: 2427000920, тел.: 98-2-41</t>
  </si>
  <si>
    <t>2427000920</t>
  </si>
  <si>
    <t>1022401591167</t>
  </si>
  <si>
    <t>24.9999/лиц</t>
  </si>
  <si>
    <t>Акт №218 от 14.06.2017 срок проведения с 01.06.2017 по 29.06.2017, основание: План 2017 года от 01.06.2017, Акт №143 от 28.05.2019 срок проведения с 28.05.2019 по 30.05.2019, основание: Заявление о предоставлении лицензии № 93/13 от 24.05.2019</t>
  </si>
  <si>
    <t>АК-24-001013</t>
  </si>
  <si>
    <t>24_840101</t>
  </si>
  <si>
    <t>Муниципальное предприятие города Красноярска "Красноярское пассажирское автотранспортное предприятие №5"(МП города Красноярска "КПАТП №5")</t>
  </si>
  <si>
    <t>. Юридический адрес: 660061, Красноярский край, г. Красноярск,  ул. Калинина, 84. Адрес хранения документов: 660061, Красноярский край, г. Красноярск,  ул. Калинина, 84. Адрес парковки: 660061, Красноярский край, г. Красноярск,  ул. Калинина, 84, тел.: 263-26-52. Юридический адрес: 660061, Красноярский край, г. Красноярск,  ул. Калинина, 84, тел.: 263-26-52. Почтовый адрес: 660061, Красноярский край, г. Красноярск,  ул. Калинина, 84, тел.: 263-26-52. Адрес хранения документов: 660061, Красноярский край, г. Красноярск,  ул. Калинина, 84, тел.: 263-26-52. Почтовый адрес: тел.: 263-26-52. Юридический адрес: Красноярский край, г.Красноярск, ул.Калинина, 84. Адрес парковки: 660061, Красноярский край, г. Красноярск,  ул. Калинина, 84</t>
  </si>
  <si>
    <t>2463210351</t>
  </si>
  <si>
    <t>1082468059618</t>
  </si>
  <si>
    <t>24.2202/лиц</t>
  </si>
  <si>
    <t>134509</t>
  </si>
  <si>
    <t>Акт №15/840101 от 04.03.2016 срок проведения с 08.02.2016 по 04.03.2016, основание: План 2016 года от 08.02.2016, Акт №63/840101 от 04.12.2019 срок проведения с 29.11.2019 по 26.12.2019, основание: Предписание № 2053/840101 от 17.05.2019</t>
  </si>
  <si>
    <t>АК-24-001444</t>
  </si>
  <si>
    <t>24_1710035</t>
  </si>
  <si>
    <t>Кудер Николай Кок-оолович</t>
  </si>
  <si>
    <t>170100683502</t>
  </si>
  <si>
    <t>308170105100011</t>
  </si>
  <si>
    <t>24.3641/лиц</t>
  </si>
  <si>
    <t>249710</t>
  </si>
  <si>
    <t>Акт №62 от 19.06.2015 срок проведения с 16.06.2015 по 24.06.2015, основание: Предписание № 1 от 29.10.2014</t>
  </si>
  <si>
    <t>АН-24-000923</t>
  </si>
  <si>
    <t>24_850614</t>
  </si>
  <si>
    <t>Краевое государственное автономное учреждение дополнительного профессионального образования «Красноярский краевой институт повышения квалификации и профессиональной переподготовки работников образования»(Красноярский краевой институт повышения квалификации, (КК ИПК))</t>
  </si>
  <si>
    <t>Адрес парковки: 660079, Красноярский край, г.Красноярск, ул. Александра Матросова, д. 19, email: ipk@kipk.ru. Юридический адрес: 660079, Красноярский край, г.Красноярск, ул. Александра Матросова, д. 19, email: ipk@kipk.ru. Почтовый адрес: 660079, Красноярский край, г.Красноярск, ул. Александра Матросова, д. 19, email: ipk@kipk.ru. Адрес хранения документов: 660079, Красноярский край, г.Красноярск, ул. Александра Матросова, д. 19, email: ipk@kipk.ru</t>
  </si>
  <si>
    <t>2464028666</t>
  </si>
  <si>
    <t>1022402306904</t>
  </si>
  <si>
    <t>24.1949/лиц</t>
  </si>
  <si>
    <t>134433</t>
  </si>
  <si>
    <t>АН-24-001914</t>
  </si>
  <si>
    <t>24_1350008</t>
  </si>
  <si>
    <t>Муниципальное казенное общеобразовательное учреждение "Кононовская средняя школа имени Героя России Александра Александровича Рыжикова"(МКОУ "Кононовская СШ имени Героя России А.А.Рыжикова")</t>
  </si>
  <si>
    <t>Адрес парковки: 663044, Красноярский край, Сухобузимский район, п. Кононово, ул. Набережная, д. 57, email: kononovo-ssh@mail.ru, тел.: 7 (3919) 936522. Почтовый адрес: 663044, Красноярский край, Сухобузимский район, п. Кононово, ул. Набережная, д. 57, email: kononovo-ssh@mail.ru, тел.: 7 (3919) 936522. Адрес хранения документов: 663044, Красноярский край, Сухобузимский район, п. Кононово, ул. Набережная, д. 57, email: kononovo-ssh@mail.ru, тел.: 7 (3919) 936522. Адрес парковки: 663044, Красноярский край, Сухобузимский район, п. Кононово, ул. Набережная, д. 57. Юридический адрес: 663044, Красноярский край, Сухобузимский район, п. Кононово, ул. Набережная, д. 57. Адрес хранения документов: 663044, Красноярский край, Сухобузимский район, п. Кононово, ул. Набережная, д. 57</t>
  </si>
  <si>
    <t>2435004318</t>
  </si>
  <si>
    <t>1022401038098</t>
  </si>
  <si>
    <t>24.5024/лиц</t>
  </si>
  <si>
    <t>251278</t>
  </si>
  <si>
    <t>Акт №43/1350008 от 30.08.2018 срок проведения с 06.08.2018 по 31.08.2018, основание: План 2018 года от 06.08.2018, Акт №76/1350008 от 30.03.2020 срок проведения с 30.03.2020 по 30.03.2020, основание: Заявление о переоформлении лицензии № 37 от 24.03.2020</t>
  </si>
  <si>
    <t>АН-24-001335</t>
  </si>
  <si>
    <t>24_1030009</t>
  </si>
  <si>
    <t>Муниципальное казенное общеобразовательное учреждение Романовская средняя общеобразовательная школа(МКОУ Романовская СОШ)</t>
  </si>
  <si>
    <t>Почтовый адрес: 662688, Красноярский край, Идринский район, с. Романовка, ул. Молодежная, д. 6. Адрес хранения документов: 662688, Красноярский край, Идринский район, с. Романовка, ул. Молодежная, д. 6. Почтовый адрес: 662688, Красноярский край, Идринский район, с. Романовка, ул. Молодежная, д. 6. Адрес хранения документов: 662688, Красноярский край, Идринский район, с. Романовка, ул. Молодежная, д. 6. Адрес парковки: 662688, Красноярский край, Идринский район, с. Романовка, ул. Молодежная, д. 6, строение 3. Юридический адрес: 662688, Красноярский край, Идринский район, с. Романовка, ул. Молодежная, д. 6, email: 2414002990. Адрес хранения документов: 662688, Красноярский край, Идринский район, с. Романовка, ул. Молодежная, д. 6, email: 2414002990. Юридический адрес: 662688, Красноярский край, Идринский район, с. Романовка, ул. Молодежная, д. 6. Адрес хранения документов: 662688, Красноярский край, Идринский район, с. Романовка, ул. Молодежная, д. 6. Адрес парковки: 662688, Красноярский край, Идринский район, с. Романовка, ул. Молодежная, д. 6, строение 3</t>
  </si>
  <si>
    <t>2414002990</t>
  </si>
  <si>
    <t>1022400747588</t>
  </si>
  <si>
    <t>24.3227/лиц</t>
  </si>
  <si>
    <t>249596</t>
  </si>
  <si>
    <t>Акт №286/103009 от 21.10.2015 срок проведения с 01.10.2015 по 28.10.2015, основание: План 2015 года от 01.10.2015, Акт №315/103009 от 24.11.2015 срок проведения с 24.11.2015 по 08.12.2015, основание: Предписание № 286/103009 от 21.10.2015</t>
  </si>
  <si>
    <t>АК-24-001176</t>
  </si>
  <si>
    <t>24_660341</t>
  </si>
  <si>
    <t>Муниципальное бюджетное общеобразовательное учреждение "Колбинская средняя школа"(МБОУ "Колбинская СШ")</t>
  </si>
  <si>
    <t>. Юридический адрес: ул. Партизанская, д. 56, п. Колбинский, Манский район, Красноярский край, 663515, email: 2424004764, тел.: 34-1-15. Адрес парковки: улица Октябрьская дом 1,поселок Анастасино,  Манский район, Красноярский край, email: kuvaisk@rambler.ru. Адрес хранения документов: ул. Партизанская, д. 56, п. Колбинский, Манский район, Красноярский край, 663515, email: 2424004764, тел.: 34-1-15</t>
  </si>
  <si>
    <t>2424004764</t>
  </si>
  <si>
    <t>1022400561820</t>
  </si>
  <si>
    <t>24.2766/лиц</t>
  </si>
  <si>
    <t>249425</t>
  </si>
  <si>
    <t>Акт №127/660341 от 20.04.2016 срок проведения с 04.04.2016 по 29.04.2016, основание: План 2016 года от 04.04.2016, Акт №1308 от 24.05.2019 срок проведения с 23.05.2019 по 27.05.2019, основание: Заявление о предоставлении лицензии № 39034/13 от 22.05.2019</t>
  </si>
  <si>
    <t>АН-24-001163</t>
  </si>
  <si>
    <t>24_750092</t>
  </si>
  <si>
    <t>Муниципальное бюджетное общеобразовательное учреждение «Чечеульская  средняя общеобразовательная школа»(МБОУ "Чечеульская СОШ")</t>
  </si>
  <si>
    <t>Адрес парковки: 663630, Красноярский край, Канский район, с. Чечеул, ул. Садовая, 1. Почтовый адрес: 663630, Красноярский край, Канский район, с. Чечеул, ул. Садовая, 1. Адрес хранения документов: 663630, Красноярский край, Канский район, с. Чечеул, ул. Садовая, 1. Адрес парковки: 663630, Красноярский край, Канский район, с. Чечеул, ул. Садовая, 1, тел.: 3916178175. Юридический адрес: 663630, Красноярский край, Канский район, с. Чечеул, ул. Садовая, 1, тел.: 3916178175. Адрес хранения документов: 663630, Красноярский край, Канский район, с. Чечеул, ул. Садовая, 1, тел.: 3916178175</t>
  </si>
  <si>
    <t>2450014952</t>
  </si>
  <si>
    <t>1032401193219</t>
  </si>
  <si>
    <t>24.2712/лиц</t>
  </si>
  <si>
    <t>249433</t>
  </si>
  <si>
    <t>Акт №361 от 16.11.2015 срок проведения с 09.11.2015 по 04.12.2015, основание: План 2015 года от 09.11.2015, Акт №87 от 24.05.2018 срок проведения с 22.05.2018 по 31.05.2018, основание: Мотивированное представление № 35 от 16.04.2018</t>
  </si>
  <si>
    <t>АК-24-000776</t>
  </si>
  <si>
    <t>24_711568</t>
  </si>
  <si>
    <t>Скаскевич  Елена Владимировна</t>
  </si>
  <si>
    <t>245005571671</t>
  </si>
  <si>
    <t>304245015500032</t>
  </si>
  <si>
    <t>24.1492/лиц</t>
  </si>
  <si>
    <t>133986</t>
  </si>
  <si>
    <t>Акт №301/711568 от 11.09.2014 срок проведения с 01.09.2014 по 26.09.2014, основание: План 2014 года от 01.09.2014, Акт №60 от 15.04.2019 срок проведения с 12.04.2019 по 26.04.2019, основание: Мотивированное представление № 15 от 05.02.2019</t>
  </si>
  <si>
    <t>АН-24-002236</t>
  </si>
  <si>
    <t>24_1860007</t>
  </si>
  <si>
    <t>Муниципальное бюджетное общеобразовательное учреждение У-Шынаанская средняя общеобразовательная школа Муниципального района "Тес-Хемский кожуун Республики Тыва"(МБОУ У-Шынаанская СОШ Муниципального района "Тес-Хемский кожуун РТ")</t>
  </si>
  <si>
    <t>Адрес парковки: 668360, Республика Тыва, Тес-Хемский р-он, с.Холь-Оожу, ул.Чооду Кежик-оол, д.32. Юридический адрес: 668360, Республика Тыва, Тес-Хемский р-он, с.Холь-Оожу, ул.Чооду Кежик-оол, д.32. Адрес хранения документов: 668360, Республика Тыва, Тес-Хемский р-он, с.Холь-Оожу, ул.Чооду Кежик-оол, д.32. Адрес парковки: 668360, Республика Тыва, Тес-Хемский р-он, с.Холь-Оожу, ул. Чооду Кежик-оол, д.32. Почтовый адрес: 668360, Республика Тыва, Тес-Хемский р-он, с.Холь-Оожу, ул. Чооду Кежик-оол, д.32. Адрес хранения документов: 668360, Республика Тыва, Тес-Хемский р-он, с.Холь-Оожу, ул. Чооду Кежик-оол, д.32. Юридический адрес: Тес-Хемский р-он, Республика Тыва, с. Холь-Оожу, ул.Ч.Кежик-оол, д.32</t>
  </si>
  <si>
    <t>1706004023</t>
  </si>
  <si>
    <t>1031700586609</t>
  </si>
  <si>
    <t>24.6328/лиц</t>
  </si>
  <si>
    <t>250995</t>
  </si>
  <si>
    <t>Акт №39 от 20.12.2016 срок проведения с 01.12.2016 по 28.12.2016, основание: План 2016 года от 01.12.2016, Акт №57 от 18.09.2019 срок проведения с 16.09.2019 по 18.09.2019, основание: Заявление о предоставлении лицензии № 304 от 14.11.2019</t>
  </si>
  <si>
    <t>АН-24-001359</t>
  </si>
  <si>
    <t>24_1010020</t>
  </si>
  <si>
    <t>Краевое государственное бюджетное профессиональное образовательное  учреждение "Минусинский педагогический колледж имени А.С. Пушкина"(КГБПОУ "Минусинский педагогический колледж имени А.С. Пушкина")</t>
  </si>
  <si>
    <t>Адрес парковки: 662606, Красноярский край, г. Минусинск, ул. Н. Крупской, д. 100. Юридический адрес: 662606, Красноярский край, г. Минусинск, ул. Н. Крупской, д. 100. Адрес хранения документов: 662606, Красноярский край, г. Минусинск, ул. Н. Крупской, д. 100. Адрес парковки: 662606, Красноярский край, г. Минусинск, ул. Н. Крупской, д. 100. Почтовый адрес: 662606, Красноярский край, г. Минусинск, ул. Н. Крупской, д. 100. Адрес хранения документов: 662606, Красноярский край, г. Минусинск, ул. Н. Крупской, д. 100</t>
  </si>
  <si>
    <t>2455012483</t>
  </si>
  <si>
    <t>1022401532999</t>
  </si>
  <si>
    <t>24.3292/лиц</t>
  </si>
  <si>
    <t>249621</t>
  </si>
  <si>
    <t>Акт №182/101020 от 16.09.2016 срок проведения с 05.09.2016 по 30.09.2016, основание: План 2016 года от 05.09.2016, Акт №66/102020 от 07.06.2019 срок проведения с 06.06.2019 по 07.06.2019, основание: Заявление о предоставлении лицензии № 53 от 03.06.2019</t>
  </si>
  <si>
    <t>АН-24-002436</t>
  </si>
  <si>
    <t>24_1321216</t>
  </si>
  <si>
    <t>Муниципальное Бюджетное Учреждение Культуры театр кукол "Золотой ключик"(МБУК театр кукол "Золотой ключик")</t>
  </si>
  <si>
    <t>Почтовый адрес: 662972, Красноярский край, г.Железногорск, ул.Свердлова, д.52. Адрес парковки: ул.Ленина, 75, г. Железногорск, Красноярский край,662970, email: puppet1@yandex.ru. Адрес хранения документов: 662972, Красноярский край, г.Железногорск, ул.Свердлова, д.52. Юридический адрес: 662972, Красноярский край, г.Железногорск, ул.Свердлова, д.52, email: 2452006450, тел.: 5-34-94. Адрес хранения документов: 662972, Красноярский край, г.Железногорск, ул.Свердлова, д.52, email: 2452006450, тел.: 5-34-94. Юридический адрес: Красноярский край, г. Железногорск, ул.Свердлова, д.52, а/я 65</t>
  </si>
  <si>
    <t>2452006450</t>
  </si>
  <si>
    <t>1022401406158</t>
  </si>
  <si>
    <t>24.452/лиц</t>
  </si>
  <si>
    <t>251216</t>
  </si>
  <si>
    <t>Акт №111/1321216 от 28.10.2015 срок проведения с 05.10.2015 по 30.10.2015, основание: План 2015 года от 05.10.2015, Акт №265/1321216 от 03.02.2020 срок проведения с 03.02.2020 по 03.02.2020, основание: Заявление о предоставлении лицензии № 8 от 30.01.2020</t>
  </si>
  <si>
    <t>АК-24-001691</t>
  </si>
  <si>
    <t>24_1711160</t>
  </si>
  <si>
    <t>ЯНЧАТ  АЛЬБЕРТ ВАСИЛЬЕВИЧ</t>
  </si>
  <si>
    <t>170106524604</t>
  </si>
  <si>
    <t>304170103000336</t>
  </si>
  <si>
    <t>24.4370/лиц</t>
  </si>
  <si>
    <t>249938</t>
  </si>
  <si>
    <t>Акт №27 от 16.04.2014 срок проведения с 01.04.2014 по 28.04.2014, основание: План 2014 года от 01.04.2014, Акт №29 от 07.05.2018 срок проведения с 03.05.2018 по 10.05.2018, основание: Заявление о переоформлении лицензии № 20 от 13.04.2018</t>
  </si>
  <si>
    <t>АК-24-001103</t>
  </si>
  <si>
    <t>24_1910052</t>
  </si>
  <si>
    <t>Государственное бюджетное профессиональное образовательное учреждение Республики Хакасия «Хакасский политехнический колледж»(ГБПОУ РХ ХПК)</t>
  </si>
  <si>
    <t>. Адрес парковки: ул. Пушкина, 30; Абакан; Республика Хакасия; 655012. Почтовый адрес: ул. Пушкина, 30; Абакан; Республика Хакасия; 655012. Юридический адрес: Республика Хакасия, 655017,Республика Хакасия,г.Абакан,ул.Пушкина,30., ул.Пушкина,30., email: 1901027433. Адрес парковки: ул. Пушкина, 30; Абакан; Республика Хакасия; 655012. Юридический адрес: ул. Пушкина, 30; Абакан; Республика Хакасия; 655012</t>
  </si>
  <si>
    <t>1901027433</t>
  </si>
  <si>
    <t>1021900535975</t>
  </si>
  <si>
    <t>24.2471/лиц</t>
  </si>
  <si>
    <t>134599</t>
  </si>
  <si>
    <t>Акт №203 от 20.05.2019 срок проведения с 20.05.2019 по 22.05.2019, основание: Заявление о предоставлении лицензии № 117 от 14.05.2019</t>
  </si>
  <si>
    <t>АК-24-001289</t>
  </si>
  <si>
    <t>24_1912737</t>
  </si>
  <si>
    <t>Завалишин Александр Иванович</t>
  </si>
  <si>
    <t>190100795880</t>
  </si>
  <si>
    <t>304190108500125</t>
  </si>
  <si>
    <t>24.3100/лиц</t>
  </si>
  <si>
    <t>249552</t>
  </si>
  <si>
    <t>Акт №477 от 24.10.2014 срок проведения с 01.10.2014 по 28.10.2014, основание: План 2014 года от 01.10.2014, Акт №255 от 31.05.2019 срок проведения с 30.05.2019 по 03.06.2019, основание: Заявление о предоставлении лицензии № 200 от 28.05.2019</t>
  </si>
  <si>
    <t>АН-24-001550</t>
  </si>
  <si>
    <t>24_850610</t>
  </si>
  <si>
    <t>Краевое государственное бюджетное учреждение здравоохранения "Красноярский краевой противотуберкулезныцй диспансер № 1"(КГБУЗ ККПТД № 1)</t>
  </si>
  <si>
    <t>. Адрес парковки: 660078,Красноярский край, г. Красноярск, ул. 60 лет Октября, д. 26, email: 2464008420, тел.: 36-76-78. Юридический адрес: 660078,Красноярский край, г. Красноярск, ул. 60 лет Октября, д. 26, email: 2464008420, тел.: 36-76-78. Адрес хранения документов: 660078,Красноярский край, г. Красноярск, ул. 60 лет Октября, д. 26, email: 2464008420, тел.: 36-76-78. Адрес парковки: 660078,Красноярский край, г. Красноярск, ул. 60 лет Октября, д. 26. Почтовый адрес: 660078,Красноярский край, г. Красноярск, ул. 60 лет Октября, д. 26. Адрес хранения документов: 660078,Красноярский край, г. Красноярск, ул. 60 лет Октября, д. 26</t>
  </si>
  <si>
    <t>2464008420</t>
  </si>
  <si>
    <t>1022402298731</t>
  </si>
  <si>
    <t>24.3836/лиц</t>
  </si>
  <si>
    <t>249803</t>
  </si>
  <si>
    <t>Акт №47/850610 от 19.07.2017 срок проведения с 03.07.2017 по 28.07.2017, основание: План 2017 года от 03.07.2017, Акт №916 от 21.06.2018 срок проведения с 21.06.2018 по 22.06.2018, основание: Предписание № 1402 от 18.06.2018</t>
  </si>
  <si>
    <t>АН-24-001995</t>
  </si>
  <si>
    <t>24_860725</t>
  </si>
  <si>
    <t>федеральное казённое учреждение «Исправительная колония № 31 Главного управления Федеральной службы исполнения наказаний по Красноярскому краю»(ФКУ ИК-31 ГУФСИН России по Красноярскому краю)</t>
  </si>
  <si>
    <t xml:space="preserve">Адрес парковки: 660111, Красноярский край, г. Красноярск, ул. Кразовская, д. 10
. Юридический адрес: 660111, Красноярский край, г. Красноярск, ул. Кразовская, д. 10
. Почтовый адрес: 660111, Красноярский край, г. Красноярск, ул. Кразовская, д. 10
. Адрес хранения документов: 660111, Красноярский край, г. Красноярск, ул. Кразовская, д. 10
</t>
  </si>
  <si>
    <t>2465053922</t>
  </si>
  <si>
    <t>1022402483553</t>
  </si>
  <si>
    <t>24.5214/лиц</t>
  </si>
  <si>
    <t>250242</t>
  </si>
  <si>
    <t>АК-24-002483</t>
  </si>
  <si>
    <t>24_810740</t>
  </si>
  <si>
    <t>Постолюк  Андрей Александрович</t>
  </si>
  <si>
    <t>246409605060</t>
  </si>
  <si>
    <t>317246800052750</t>
  </si>
  <si>
    <t>24.1039/лиц</t>
  </si>
  <si>
    <t>251268</t>
  </si>
  <si>
    <t>Акт №286/810740 от 16.03.2020 срок проведения с 16.03.2020 по 16.03.2020, основание: Заявление о предоставлении лицензии № 32 от 12.03.2020</t>
  </si>
  <si>
    <t>АН-24-001384</t>
  </si>
  <si>
    <t>24_760014</t>
  </si>
  <si>
    <t>Муниципальное бюджетное общеобразовательное учреждение "Стретенская средняя школа" имени Героя Советского Союза Петра Михайловича Бахарева(МБОУ "Стретенская СШ" имени П.М. Бахарева)</t>
  </si>
  <si>
    <t>Юридический адрес: 663823, Красноярский край, Нижнеингашский район, с. Стретенка, пер. Западный, д. 2. Почтовый адрес: 663823, Красноярский край, Нижнеингашский район, с. Стретенка, пер. Западный, д. 2. Адрес хранения документов: 663823, Красноярский край, Нижнеингашский район, с. Стретенка, пер. Западный, д. 2. Адрес парковки: 663823, Красноярский край, Нижнеингашский район, с. Стретенка, ул.Центральная, email: stretinka2007@yandex.ru. Юридический адрес: Нижнеингашский район, Красноярский край, с.Стретенка, переулок Западный,2</t>
  </si>
  <si>
    <t>2428003320</t>
  </si>
  <si>
    <t>1022400757928</t>
  </si>
  <si>
    <t>24.3374/лиц</t>
  </si>
  <si>
    <t>249699</t>
  </si>
  <si>
    <t>Акт №234 от 23.12.2016 срок проведения с 05.12.2016 по 30.12.2016, основание: План 2016 года от 05.12.2016, Акт №76 от 06.04.2017 срок проведения с 22.03.2017 по 22.03.2017, основание: Предписание № 127 от 23.12.2016</t>
  </si>
  <si>
    <t>АК-24-001025</t>
  </si>
  <si>
    <t>24_1341002</t>
  </si>
  <si>
    <t>Сидоров Виктор Михайлович</t>
  </si>
  <si>
    <t>246000059630</t>
  </si>
  <si>
    <t>304240401600017</t>
  </si>
  <si>
    <t>24.2286/лиц</t>
  </si>
  <si>
    <t>134534</t>
  </si>
  <si>
    <t>Акт №14/1341002 от 04.06.2019 срок проведения с 03.06.2019 по 17.06.2019, основание: Предписание № 12/1341002 от 19.03.2019</t>
  </si>
  <si>
    <t>АК-24-001280</t>
  </si>
  <si>
    <t>24_1710482</t>
  </si>
  <si>
    <t>Монгуш Орлан Сонгулдаевич</t>
  </si>
  <si>
    <t>170100306060</t>
  </si>
  <si>
    <t>304170111800047</t>
  </si>
  <si>
    <t>24.3084/лиц</t>
  </si>
  <si>
    <t>249543</t>
  </si>
  <si>
    <t>Акт №86 от 28.11.2014 срок проведения с 05.11.2014 по 28.11.2014, основание: План 2014 года от 05.11.2014, Акт №7 от 08.02.2019 срок проведения с 07.02.2019 по 20.02.2019, основание: Предписание № 02 от 24.01.2019</t>
  </si>
  <si>
    <t>АК-24-001083</t>
  </si>
  <si>
    <t>24_1220375</t>
  </si>
  <si>
    <t>Алешкина Людмила Михайловна</t>
  </si>
  <si>
    <t>245708137387</t>
  </si>
  <si>
    <t>315245700000782</t>
  </si>
  <si>
    <t>24.2450/лиц</t>
  </si>
  <si>
    <t>134622</t>
  </si>
  <si>
    <t>Акт №47 от 22.12.2017 срок проведения с 18.12.2017 по 22.12.2017, основание: Предписание № 64/1220375 от 08.11.2017</t>
  </si>
  <si>
    <t>АН-24-001754</t>
  </si>
  <si>
    <t>24_320125</t>
  </si>
  <si>
    <t>Муниципальное казенное общеобразовательное учреждение "Шиверская школа"(МКОУ "Шиверская школа")</t>
  </si>
  <si>
    <t>Адрес парковки: 663466, Красноярский край, Богучанский район, пос. Шиверский, Ленина, д. 13, email: shkola-shiverskij@yandex.ru. Почтовый адрес: 663466, Красноярский край, Богучанский район, пос. Шиверский, Ленина, д. 13, email: shkola-shiverskij@yandex.ru. Адрес хранения документов: 663466, Красноярский край, Богучанский район, пос. Шиверский, Ленина, д. 13, email: shkola-shiverskij@yandex.ru. Адрес парковки: 663466, Красноярский край, Богучанский район, пос. Шиверский, Ленина, д. 13. Юридический адрес: 663466, Красноярский край, Богучанский район, пос. Шиверский, Ленина, д. 13. Адрес хранения документов: 663466, Красноярский край, Богучанский район, пос. Шиверский, Ленина, д. 13</t>
  </si>
  <si>
    <t>2407009900</t>
  </si>
  <si>
    <t>1022400592290</t>
  </si>
  <si>
    <t>24.4552/лиц</t>
  </si>
  <si>
    <t>249994</t>
  </si>
  <si>
    <t>Акт №335 от 21.10.2015 срок проведения с 01.10.2015 по 28.10.2015, основание: План 2015 года от 01.10.2015, Акт №173 от 01.07.2019 срок проведения с 28.06.2019 по 02.07.2019, основание: Заявление о предоставлении лицензии № 159/32 от 26.06.2019</t>
  </si>
  <si>
    <t>АН-24-001758</t>
  </si>
  <si>
    <t>24_1010908</t>
  </si>
  <si>
    <t>Акционерное общество "Дорожное ремонтно-строительное управление №10"(АО "ДРСУ-10")</t>
  </si>
  <si>
    <t>Адрес парковки: ул.Суворова, 1, г.Минусинск, Красноярский край, 662607. Юридический адрес: ул.Суворова, 1, г.Минусинск, Красноярский край, 662607. Адрес хранения документов: ул.Суворова, 1, г.Минусинск, Красноярский край, 662607. Адрес парковки: ул.Суворова, 1, г.Минусинск, Красноярский край, 662607, email: drsu10@bk.ru,  teh-drsu10@mail.ru. Почтовый адрес: ул.Суворова, 1, г.Минусинск, Красноярский край, 662607, email: drsu10@bk.ru,  teh-drsu10@mail.ru. Адрес хранения документов: ул.Суворова, 1, г.Минусинск, Красноярский край, 662607, email: drsu10@bk.ru,  teh-drsu10@mail.ru</t>
  </si>
  <si>
    <t>2455039566</t>
  </si>
  <si>
    <t>1192468011735</t>
  </si>
  <si>
    <t>24.4596/лиц</t>
  </si>
  <si>
    <t>249976</t>
  </si>
  <si>
    <t>Акт №34 от 10.02.2020 срок проведения с 10.02.2020 по 12.02.2020, основание: Предписание № 18 от 23.01.2020</t>
  </si>
  <si>
    <t>АН-24-001056</t>
  </si>
  <si>
    <t>24_1010071</t>
  </si>
  <si>
    <t>Общество с ограниченной ответственностью "Созидатель"(ООО "Созидатель")</t>
  </si>
  <si>
    <t>Почтовый адрес: ул. Советская, д. 39, пом. 57, г. Минусинск, Красноярский край, 662606, email: sozidatel-2009@yandex.ru. Адрес хранения документов: ул. Советская, д. 39, пом. 57, г. Минусинск, Красноярский край, 662606, email: sozidatel-2009@yandex.ru. Адрес парковки: ул. Транспортная, д. 13, промплощадка Электрокомплекса, Минусинский район, Красноярский край, 662621, email: sozidatel-2009@yandex.ru. Юридический адрес: ул. Советская, д. 39, пом. 57, г. Минусинск, Красноярский край, 662606. Адрес хранения документов: ул. Советская, д. 39, пом. 57, г. Минусинск, Красноярский край, 662606</t>
  </si>
  <si>
    <t>2455016086</t>
  </si>
  <si>
    <t>1022401534253</t>
  </si>
  <si>
    <t>24.2299/лиц</t>
  </si>
  <si>
    <t>134572</t>
  </si>
  <si>
    <t>Акт №34/101071 от 18.02.2016 срок проведения с 01.02.2016 по 26.02.2016, основание: Сообщение ГИБДД № 15/101 от 22.01.2016</t>
  </si>
  <si>
    <t>АН-24-002187</t>
  </si>
  <si>
    <t>24_1911394</t>
  </si>
  <si>
    <t>Общество с ограниченной ответственностью "ГорТехМаш"(ООО "ГорТехМаш")</t>
  </si>
  <si>
    <t>Адрес парковки: 650 м. южнее юго-западной окраины АОЗТ "Аршановское", Алтайский район, Республика Хакасия. Почтовый адрес:  Республика Хакасия, г.Абакан, ул.Чехова, д.122А, стр.1, пом.5Н. Адрес хранения документов:  Республика Хакасия, г.Абакан, ул.Чехова, д.122А, стр.1, пом.5Н. Юридический адрес:  Республика Хакасия, г.Абакан, ул.Чехова, д.122А, стр.1, пом.5Н. Адрес хранения документов:  Республика Хакасия, г.Абакан, ул.Чехова, д.122А, стр.1, пом.5Н. Адрес хранения документов: Чехова 122А, строение 1, помещение 5Н, г. Абакан, Республика Хакасия, 655017</t>
  </si>
  <si>
    <t>1901124998</t>
  </si>
  <si>
    <t>1151901002439</t>
  </si>
  <si>
    <t>24.6022/лиц</t>
  </si>
  <si>
    <t>250949</t>
  </si>
  <si>
    <t>Акт №404 от 30.08.2019 срок проведения с 28.08.2019 по 30.08.2019, основание: Заявление о предоставлении лицензии № 361 от 20.08.2019</t>
  </si>
  <si>
    <t>АН-24-001078</t>
  </si>
  <si>
    <t>Адрес парковки: ул. Гагарина, д.1, с. Екатерининское, Тарский р-н, Омская обл, 646510, email: Nestratenko_VV@mrsks.ru. Адрес филиала: Красноярский край, 663740,Красноярский край,п.Абан,ул.Советская,199, ул.Советская,199, email: 2460069527, тел.: 22-5-75. Адрес парковки: ул. Энергетиков, д.3, р.п.Черлак, Омская обл, 646250, email: Nestratenko_VV@mrsks.ru. Адрес хранения документов: ул. Энергетиков, д.3, р.п.Черлак, Омская обл, 646250, email: Nestratenko_VV@mrsks.ru. Адрес парковки: ул. Парковая, д.2 А, р.п.Тевриз, Тевризский р-он, Омская обл, 646560, email: Nestratenko_VV@mrsks.ru. Адрес хранения документов: ул. Парковая, д.2 А, р.п.Тевриз, Тевризский р-он, Омская обл, 646560, email: Nestratenko_VV@mrsks.ru. Адрес парковки: ул. Фрунзе, д.93, г. Калачинск, Омская обл, 646904, email: Nestratenko_VV@mrsks.ru. Адрес хранения документов: ул. Фрунзе, д.93, г. Калачинск, Омская обл, 646904, email: Nestratenko_VV@mrsks.ru. Адрес парковки: ул. Строителей, 8/2, г. Белокуриха,  Алтайский край, 659900, email: Nestratenko_VV@mrsks.ru. Адрес хранения документов: ул. Строителей, 8/2, г. Белокуриха,  Алтайский край, 659900, email: Nestratenko_VV@mrsks.ru. Адрес хранения документов: ул. 40 лет Бурятии, д. 6; с. Иволгинск; Иволгинский район; Республика Бурятия; 671050, email: Nestratenko_VV@mrsks.ru. Адрес парковки: ул. Энергетиков, 9; г. Сретенск; Сретенский район; Забайкальский край; 673500, email: Nestratenko_VV@mrsks.ru. Адрес хранения документов: улица Щетинкина, дом 6; город Кемерово; Кемеровская область; 650010, email: Nestratenko_VV@mrsks.ru. Адрес парковки: ул. Энергетиков, 17; с. Дульдурга; Дульдургинский район; Забайкальский край; 687200, email: Nestratenko_VV@mrsks.ru. Юридический адрес: Красноярский край, Красноярский край,г.Красноярск,ул.Бограда,144а, ул.Бограда,144а, email: 2460069527. Адрес парковки: ул. Энергетиков, д.4, с.Усть-Ишим, Омская обл, 646580, email: Nestratenko_VV@mrsks.ru. Адрес хранения документов: ул. Энергетиков, д.4, с.Усть-Ишим, Омская обл, 646580, email: Nestratenko_VV@mrsks.ru. Адрес парковки: ул. 40 лет Бурятии, д. 6; с. Иволгинск; Иволгинский район; Республика Бурятия; 671050, email: Nestratenko_VV@mrsks.ru. Адрес хранения документов: ул.Горького 126,г.Лесосоибирск,Красноярский край,662543, email: Nestratenko_VV@mrsks.ru. Адрес парковки: ул. 2-я Береговая, д. 2-а, г. Тюкалинск, Омская обл, 646330, email: Nestratenko_VV@mrsks.ru. Адрес хранения документов: ул. Энергетиков, 9; г. Сретенск; Сретенский район; Забайкальский край; 673500, email: Nestratenko_VV@mrsks.ru. Адрес парковки: ул. Немчиновская, д.69, г. Тара, Омская обл, 646530, email: Nestratenko_VV@mrsks.ru. Адрес хранения документов: ул. Немчиновская, д.69, г. Тара, Омская обл, 646530, email: Nestratenko_VV@mrsks.ru. Адрес парковки: улица Щетинкина, дом 6; город Кемерово; Кемеровская область; 650010, email: Nestratenko_VV@mrsks.ru. Адрес хранения документов: ул. Свердлова, 28; г. Борзя; Борзинский район; Забайкальский край; 674601, email: Nestratenko_VV@mrsks.ru. Адрес хранения документов: ул. Энергетиков, 17; с. Дульдурга; Дульдургинский район; Забайкальский край; 687200, email: Nestratenko_VV@mrsks.ru. Адрес парковки: улица Фасадная, дом 35; ПГТ Инской; Беловский район; Кемеровская область; 652644, email: Nestratenko_VV@mrsks.ru. Адрес хранения документов: улица Фасадная, дом 35; ПГТ Инской; Беловский район; Кемеровская область; 652644, email: Nestratenko_VV@mrsks.ru. Адрес парковки: ул.Горького 126,г.Лесосоибирск,Красноярский край,662543, email: Nestratenko_VV@mrsks.ru. Адрес хранения документов: ул. Советская, 170, г. Абакан, Республика Хакасия, 655004, email: Nestratenko_VV@mrsks.ru. Адрес парковки: Лесопильщив 171 г, г.Красноярск, край Красноярский, email: Nestratenko_VV@mrsks.ru. Адрес хранения документов: ул. 2-я Береговая, д. 2-а, г. Тюкалинск, Омская обл, 646330, email: Nestratenko_VV@mrsks.ru. Адрес парковки: ул. Заводская, д. 17; г. Закаменск; Закаменский район; Республика Бурятия; 671950, email: Nestratenko_VV@mrsks.ru. Адрес хранения документов: ул. Заводская, д. 17; г. Закаменск; Закаменский район; Республика Бурятия; 671950, email: Nestratenko_VV@mrsks.ru. Адрес парковки: ул. Свердлова, 28; г. Борзя; Борзинский район; Забайкальский край; 674601, email: Nestratenko_VV@mrsks.ru. Адрес парковки: ул. Коммунистическая, д.279, р.п. Оконешниково, Омская обл,  646940, email: Nestratenko_VV@mrsks.ru. Адрес хранения документов: ул. Коммунистическая, д.279, р.п. Оконешниково, Омская обл,  646940, email: Nestratenko_VV@mrsks.ru. Адрес хранения документов: ул.Солнечная 15, с.Ирбейское,Ирбейский р-н,Красноярский край,663650, email: Nestratenko_VV@mrsks.ru. Адрес парковки: ул. Бограда, 144А, г. Красноярск, Крансоярский край, 660021, email: Nestratenko_VV@mrsks.ru. Адрес парковки: ул. Советская, 170, г. Абакан, Республика Хакасия, 655004, email: Nestratenko_VV@mrsks.ru. Адрес парковки: Энергетиков улица, 15 дом, Майма село, Майминский район, Республика Алтай, 649100, email: Nestratenko_VV@mrsks.ru. Адрес хранения документов: Энергетиков улица, 15 дом, Майма село, Майминский район, Республика Алтай, 649100, email: Nestratenko_VV@mrsks.ru. Адрес хранения документов: Лесопильщив 171 г, г.Красноярск, край Красноярский, email: Nestratenko_VV@mrsks.ru. Адрес хранения документов: ул. 5 Северная,  д. 193, г. Омск, Омская обл, 644047, email: Nestratenko_VV@mrsks.ru. Адрес парковки: ул. Чернышевского, 1, г. Змеиногорск, Алтайский край, 658480, email: Nestratenko_VV@mrsks.ru. Адрес хранения документов: ул. Чернышевского, 1, г. Змеиногорск, Алтайский край, 658480, email: Nestratenko_VV@mrsks.ru. Адрес парковки: пригород "Долина"; г. Петровск-Забайкальский; Петровск-Забайкальский район; Забайкальский край; 673002, email: Nestratenko_VV@mrsks.ru. Адрес хранения документов: пригород "Долина"; г. Петровск-Забайкальский; Петровск-Забайкальский район; Забайкальский край; 673002, email: Nestratenko_VV@mrsks.ru. Адрес парковки: ул.Солнечная 15, с.Ирбейское,Ирбейский р-н,Красноярский край,663650, email: Nestratenko_VV@mrsks.ru. Адрес хранения документов: ул. Транспортная, 3; пгт. Приаргунск; Приаргунский район; Забайкальский край; 674310, email: Nestratenko_VV@mrsks.ru. Адрес парковки: ул. Строительная, д. 3; с. Орлик; Окинский район; Республика Бурятия; 671030, email: Nestratenko_VV@mrsks.ru. Адрес хранения документов: ул. Строительная, д. 3; с. Орлик; Окинский район; Республика Бурятия; 671030, email: Nestratenko_VV@mrsks.ru. Адрес парковки: ул.Вильского 7, г.Красноярск,Красноярский край,660062, email: Nestratenko_VV@mrsks.ru. Адрес хранения документов: ул.Вильского 7, г.Красноярск,Красноярский край,660062, email: Nestratenko_VV@mrsks.ru. Адрес парковки: ул. 5 Северная,  д. 193, г. Омск, Омская обл, 644047, email: Nestratenko_VV@mrsks.ru. Адрес хранения документов: ул. Кутузова, 46; г. Чита; Ингодинский район; Забайкальский край; 672016, email: Nestratenko_VV@mrsks.ru. Адрес парковки: ул. Пристанционная, д. 19 , г. Омск, Омская обл, 644105, email: Nestratenko_VV@mrsks.ru. Адрес хранения документов: ул. Пристанционная, д. 19 , г. Омск, Омская обл, 644105, email: Nestratenko_VV@mrsks.ru. Адрес парковки: ул,Кобрина 26,г.Канск,Красноярский край,663600, email: Nestratenko_VV@mrsks.ru. Адрес хранения документов: ул,Кобрина 26,г.Канск,Красноярский край,663600, email: Nestratenko_VV@mrsks.ru. Адрес парковки: ул. Транспортная, 3; пгт. Приаргунск; Приаргунский район; Забайкальский край; 674310, email: Nestratenko_VV@mrsks.ru. Адрес хранения документов: ул. Р.Зорге, 163, г. Рубцовск, Алтайский край, 658208, email: Nestratenko_VV@mrsks.ru. Адрес парковки: ул. Гагарина, д. 22; с. Кижинга; Кижингинский район; Республика Бурятия; 671450, email: Nestratenko_VV@mrsks.ru. Адрес хранения документов: ул. Гагарина, д. 22; с. Кижинга; Кижингинский район; Республика Бурятия; 671450, email: Nestratenko_VV@mrsks.ru. Адрес хранения документов: ул. Комсомольская, д. 115, р.п. Крутинка, Крутинский р-н, Омская обл, 646130, email: Nestratenko_VV@mrsks.ru. Адрес парковки: ул. Каменская, 168, г. Камень-на-Оби, Алтайский край, 658700, email: Nestratenko_VV@mrsks.ru. Адрес парковки: ул. Кутузова, 46; г. Чита; Ингодинский район; Забайкальский край; 672016, email: Nestratenko_VV@mrsks.ru. Адрес парковки: ул. Транспортная, 1, г. Саяногорск, Республика Хакасия, 655603, email: Nestratenko_VV@mrsks.ru. Адрес филиала: Красноярский край, 663800,Красноярский край,г.Иланский,ул.Красная,200, ул.Красная,200, email: 2460069527. Адрес парковки: ул. Анохина, 7; г. Чита; Ингодинский район; Забайкальский край; 672010, email: Nestratenko_VV@mrsks.ru. Адрес хранения документов: ул.,Зверева 48А ,г.Ачинск ,Красноярский край,662153, email: Nestratenko_VV@mrsks.ru. Адрес филиала: Красноярский край, 660062,г.Красноярск,ул.Вильского,7, ул.Вильского,7, email: 2460069527, тел.: 274-45-02. Адрес парковки: ул. Р.Зорге, 163, г. Рубцовск, Алтайский край, 658208, email: Nestratenko_VV@mrsks.ru. Адрес парковки: ул.Энергетиков 2, с.Шалинское,Манский р-н,Красноярский край,663510, email: Nestratenko_VV@mrsks.ru. Адрес хранения документов: ул.Энергетиков 2, с.Шалинское,Манский р-н,Красноярский край,663510, email: Nestratenko_VV@mrsks.ru. Адрес парковки: ул. Комсомольская, д. 115, р.п. Крутинка, Крутинский р-н, Омская обл, 646130, email: Nestratenko_VV@mrsks.ru. Адрес хранения документов: ул,Школьная 3а, г.Назарово,Красноярский край,662200, email: Nestratenko_VV@mrsks.ru. Адрес филиала: Красноярский край, 663600,Красноярский край,г.Канск,ул.Кобрина,26, ул.Кобрина,26, email: 2460069527. Адрес хранения документов: ул. Каменская, 168, г. Камень-на-Оби, Алтайский край, 658700, email: Nestratenko_VV@mrsks.ru. Адрес хранения документов: ул. Кулагина, 16, г. Барнаул, Алтайский край, 656002, email: Nestratenko_VV@mrsks.ru. Юридический адрес: 660021, Красноярский край, г. Красноярск, ул. Бограда, 144А. Почтовый адрес: 660021, Красноярский край, г. Красноярск, ул. Бограда, 144А. Адрес хранения документов: ул.Пушкина 135,г.Минусинск,Красноярский край,662600, email: Nestratenko_VV@mrsks.ru. Адрес парковки: ул.Чкалова 29, г.Заозерный,Рыбинский р-н,Красноярский край,663960, email: Nestratenko_VV@mrsks.ru. Адрес филиала: Республика Хакасия, 654000,Республика Хакасия,г.Абакан,ул.Пушкина,74, ул.Пушкина,74, email: 2460069527. Адрес парковки: проезд Энергостроителей, 12; г. Чита; Черновский район; Забайкальский край; 672022, email: Nestratenko_VV@mrsks.ru. Адрес парковки: ул.,Зверева 48А ,г.Ачинск ,Красноярский край,662153, email: Nestratenko_VV@mrsks.ru. Адрес парковки: ул,Школьная 3а, г.Назарово,Красноярский край,662200, email: Nestratenko_VV@mrsks.ru. Адрес филиала: Красноярский край, 663850,Красноярский край,п.Н-Ингаш,ул.Энергетиков,11, ул.Энергетиков,11, email: 2460069527. Адрес парковки: ул,Октябрьская 1, г. Уяр,Уярский р-н,Красноярский край,663921, email: Nestratenko_VV@mrsks.ru. Адрес парковки: ул. Кулагина, 16, г. Барнаул, Алтайский край, 656002, email: Nestratenko_VV@mrsks.ru. Адрес парковки: ул. Орловская, д. 2б; г. Улан-Удэ; Республика Бурятия; 670047, email: Nestratenko_VV@mrsks.ru. Адрес хранения документов: ул. Орловская, д. 2б; г. Улан-Удэ; Республика Бурятия; 670047, email: Nestratenko_VV@mrsks.ru. Адрес парковки: ул.Пушкина 135,г.Минусинск,Красноярский край,662600, email: Nestratenko_VV@mrsks.ru. Почтовый адрес: 660021, Красноярский край, г. Красноярск, ул. Бограда, 144А. Адрес парковки: ул.Партизана Железняка  2Б,г.Красноярск,Красноярский край,660022, email: Nestratenko_VV@mrsks.ru. Адрес хранения документов: ул.Чкалова 29, г.Заозерный,Рыбинский р-н,Красноярский край,663960, email: Nestratenko_VV@mrsks.ru. Адрес парковки: ул. Васильева, 76, г. Бийск, Алтайский край, 659315, email: Nestratenko_VV@mrsks.ru. Адрес филиала: Красноярский край, 663770,Красноярский край,с.Тасеево,ул.Луначарского,118а, ул.Луначарского,118а, email: 2460069527, тел.: 2-12-64. Адрес хранения документов: ул. Васильева, 76, г. Бийск, Алтайский край, 659315, email: Nestratenko_VV@mrsks.ru. Адрес парковки: проспект Строителей, дом 43; город Новокузнецк; Кемеровская область; 654005, email: Nestratenko_VV@mrsks.ru. Адрес хранения документов: проспект Строителей, дом 43; город Новокузнецк; Кемеровская область; 654005, email: Nestratenko_VV@mrsks.ru. Адрес хранения документов: ул,Октябрьская 1, г. Уяр,Уярский р-н,Красноярский край,663921, email: Nestratenko_VV@mrsks.ru. Адрес хранения документов: ул. Калинина, д. 105; с. Баргузин; Баргузинский район; Республика Бурятия; 671610, email: Nestratenko_VV@mrsks.ru. Адрес парковки: Комзона РПБ г.Кодинск,Красноярский край,663491, email: Nestratenko_VV@mrsks.ru. Адрес хранения документов: Комзона РПБ г.Кодинск,Красноярский край,663491, email: Nestratenko_VV@mrsks.ru. Адрес хранения документов: ул. Дорожная, 48, г. Новоалтайск, Алтайский край, 658087, email: Nestratenko_VV@mrsks.ru. Адрес филиала: Красноярский край, Красноярский край,г.Красноярск,ул.Бограда,144а, ул.Бограда,144а, email: 2460069527. Адрес хранения документов: ул.Партизана Железняка  2Б,г.Красноярск,Красноярский край,660022, email: Nestratenko_VV@mrsks.ru. Адрес хранения документов: ул. Гагарина, д.1, с. Екатерининское, Тарский р-н, Омская обл, 646510, email: Nestratenko_VV@mrsks.ru. Адрес парковки: ул. Советская, 83А, с. Кулунда, Алтайский край, 658920, email: Nestratenko_VV@mrsks.ru. Адрес хранения документов: ул. Советская, 83А, с. Кулунда, Алтайский край, 658920, email: Nestratenko_VV@mrsks.ru. Адрес филиала: Красноярский край, 662607,Красноярский край,г.Минусинск,ул.Пушкина,135, ул.Пушкина,135, email: 2460069527, тел.: 2-02-57. Адрес парковки: ул. Профсоюзная, 13; г. Чита; Центральный район; Забайкальский край; 672000, email: Nestratenko_VV@mrsks.ru. Адрес парковки: ул. Калинина, д. 105; с. Баргузин; Баргузинский район; Республика Бурятия; 671610, email: Nestratenko_VV@mrsks.ru. Адрес парковки: ул. Промышленная, д. 2; пгт. Каменск; Кабанский район; Республика Бурятия; 671205, email: Nestratenko_VV@mrsks.ru. Адрес хранения документов: ул. Промышленная, д. 2; пгт. Каменск; Кабанский район; Республика Бурятия; 671205, email: Nestratenko_VV@mrsks.ru. Адрес парковки: ул. Дорожная, 48, г. Новоалтайск, Алтайский край, 658087, email: Nestratenko_VV@mrsks.ru. Адрес хранения документов: ул. Профсоюзная, 13; г. Чита; Центральный район; Забайкальский край; 672000, email: Nestratenko_VV@mrsks.ru</t>
  </si>
  <si>
    <t>24.2295/лиц</t>
  </si>
  <si>
    <t>ACC-24-000508</t>
  </si>
  <si>
    <t>24_810410</t>
  </si>
  <si>
    <t>Общество с ограниченной ответственностью «Автоколонна 1967 — Заказные перевозки»(ООО «А/к 1967 — ЗП»)</t>
  </si>
  <si>
    <t>Адрес парковки: 660048, Красноярский край, г. Красноярск, ул. Маерчака, 53 А. Юридический адрес: 660048, Красноярский край, г. Красноярск, ул. Маерчака, 53 А. Адрес хранения документов: 660048, Красноярский край, г. Красноярск, ул. Маерчака, 53 А</t>
  </si>
  <si>
    <t>2460054577</t>
  </si>
  <si>
    <t>1032401793434</t>
  </si>
  <si>
    <t>24.525/лиц</t>
  </si>
  <si>
    <t>111104</t>
  </si>
  <si>
    <t>Акт №88/810410 от 25.09.2015 срок проведения с 31.08.2015 по 25.09.2015, основание: План 2015 года от 31.08.2015, Акт №81/810410 от 20.11.2017 срок проведения с 15.11.2017 по 22.11.2017, основание: Предписание № 69/810410 от 23.10.2017</t>
  </si>
  <si>
    <t>АН-24-001195</t>
  </si>
  <si>
    <t>24_130165</t>
  </si>
  <si>
    <t>Краевое государственное бюджетное учреждение социального обслуживания "Центр социальной помощи семье и детям "Бирилюсский"(КГБУ СО Центр семьи "Бирилюсский")</t>
  </si>
  <si>
    <t>Адрес парковки: 662120, Красноярский край, Бирилюсский район, с. Новобирилюссы, ул. Школьная, д. 2, email: CentrBir@krasmail.ru. Адрес хранения документов: 662120, Красноярский край, Бирилюсский район, с. Новобирилюссы, ул. Школьная, д. 2, email: CentrBir@krasmail.ru. Юридический адрес: 662125, Красноясркий край, Бирилюсский район, с. Арефьево, ул. Школьная, д. 3. Почтовый адрес: 662125, Красноясркий край, Бирилюсский район, с. Арефьево, ул. Школьная, д. 3</t>
  </si>
  <si>
    <t>2405004984</t>
  </si>
  <si>
    <t>1022401161595</t>
  </si>
  <si>
    <t>24.2829/лиц</t>
  </si>
  <si>
    <t>249440</t>
  </si>
  <si>
    <t>Акт №295 от 19.09.2017 срок проведения с 01.09.2017 по 28.09.2017, основание: План 2017 года от 01.09.2017, Акт №153 от 30.05.2019 срок проведения с 30.05.2019 по 03.06.2019, основание: Заявление о предоставлении лицензии № 98/13 от 28.05.2019</t>
  </si>
  <si>
    <t>АН-24-002085</t>
  </si>
  <si>
    <t>24_2020024</t>
  </si>
  <si>
    <t>Муниципальное бюджетное общеобразовательное учреждение Верх-Аскизская средняя общеобразовательная школа(МБОУ Верх-Аскизская СОШ)</t>
  </si>
  <si>
    <t>Адрес парковки: Советская 11 улица, Верх-Аскиз село, Аскизский район, Республика Хакасия, 655700. Почтовый адрес: Советская 11 улица, Верх-Аскиз село, Аскизский район, Республика Хакасия, 655700. Адрес хранения документов: Советская 11 улица, Верх-Аскиз село, Аскизский район, Республика Хакасия, 655700. Адрес парковки: Советская 11 улица, Верх-Аскиз село, Аскизский район, Республика Хакасия, 655700. Юридический адрес: Советская 11 улица, Верх-Аскиз село, Аскизский район, Республика Хакасия, 655700. Адрес хранения документов: Советская 11 улица, Верх-Аскиз село, Аскизский район, Республика Хакасия, 655700. Юридический адрес: р-он Аскизский, Республика Хакасия, с. Верх-Аскиз, ул Советская, д. 11</t>
  </si>
  <si>
    <t>1905007460</t>
  </si>
  <si>
    <t>1021900757119</t>
  </si>
  <si>
    <t>24.5527/лиц</t>
  </si>
  <si>
    <t>250338</t>
  </si>
  <si>
    <t>Акт №558 от 15.10.2015 срок проведения с 01.10.2015 по 16.10.2015, основание: План 2015 года от 01.10.2015, Акт №377 от 31.07.2019 срок проведения с 29.07.2019 по 31.07.2019, основание: Заявление о предоставлении лицензии № 340 от 25.07.2019</t>
  </si>
  <si>
    <t>АК-24-000872</t>
  </si>
  <si>
    <t>24_680122</t>
  </si>
  <si>
    <t>Муниципальное казенное общеобразовательное учреждение Унерская средняя общеобразовательная школа(МКОУ Унерская СОШ)</t>
  </si>
  <si>
    <t xml:space="preserve">Адрес парковки: ул. Школьная, д. 13 А, с. Унер, Саянский район, Красноярский край, 663585
. Адрес хранения документов: ул. Школьная, д. 13 А, с. Унер, Саянский район, Красноярский край, 663585
. Юридический адрес: Красноярский край, Красноярский край,Саянский район,с.Унер,ул.Школьная,13а, ул.Школьная,13а, email: 2433002347. Почтовый адрес: ул. Школьная, д. 13 А, с. Унер, Саянский район, Красноярский край, 663585
. Адрес хранения документов: ул. Школьная, д. 13 А, с. Унер, Саянский район, Красноярский край, 663585
. Адрес парковки: ул. Школьная, д. 13 А, с. Унер, Саянский район, Красноярский край, 663585
. Юридический адрес: ул. Школьная, д. 13 А, с. Унер, Саянский район, Красноярский край, 663585
. Почтовый адрес: ул. Школьная, д. 13 А, с. Унер, Саянский район, Красноярский край, 663585
</t>
  </si>
  <si>
    <t>2433002347</t>
  </si>
  <si>
    <t>1022400781545</t>
  </si>
  <si>
    <t>24.1714/лиц</t>
  </si>
  <si>
    <t>134381</t>
  </si>
  <si>
    <t>Акт №322 от 24.11.2016 срок проведения с 01.11.2016 по 29.11.2016, основание: План 2016 года от 01.11.2016, Акт №1260 от 13.05.2019 срок проведения с 07.05.2019 по 13.05.2019, основание: Заявление о предоставлении лицензии № 50 от 25.04.2019</t>
  </si>
  <si>
    <t>АК-24-001322</t>
  </si>
  <si>
    <t>24_1060412</t>
  </si>
  <si>
    <t>Муниципальное бюджетное общеобразовательное учреждение Брагинская средняя общеобразовательная школа №11(МБОУ Брагинская СОШ №11)</t>
  </si>
  <si>
    <t>Адрес хранения документов: 662935, Красноярский край, Курагинский район, с. Брагино, ул. Центральная, д. 75. Юридический адрес: Красноярский край, Курагинский район,с.Брагино,, ул.Центральная,75. Адрес парковки: 662935, Красноярский край, Курагинский район, с. Брагино, ул. Центральная, д. 75. Юридический адрес: 662935, Красноярский край, Курагинский район, с. Брагино, ул. Центральная, д. 75. Адрес хранения документов: 662935, Красноярский край, Курагинский район, с. Брагино, ул. Центральная, д. 75. Адрес парковки: 662935, Красноярский край, Курагинский район, с. Брагино, ул. Центральная, д. 75. Почтовый адрес: 662935, Красноярский край, Курагинский район, с. Брагино, ул. Центральная, д. 75</t>
  </si>
  <si>
    <t>2423007868</t>
  </si>
  <si>
    <t>1022400874715</t>
  </si>
  <si>
    <t>24.3199/лиц</t>
  </si>
  <si>
    <t>249584</t>
  </si>
  <si>
    <t>Акт №51/106412 от 07.09.2016 срок проведения с 01.09.2016 по 28.09.2016, основание: План 2016 года от 01.09.2016, Акт №46/106412 от 04.06.2019 срок проведения с 04.06.2019 по 05.06.2019, основание: Заявление о предоставлении лицензии № 26к от 03.06.2019</t>
  </si>
  <si>
    <t>АК-24-002501</t>
  </si>
  <si>
    <t>24_120226</t>
  </si>
  <si>
    <t>Фадеев  Александр Васильевич</t>
  </si>
  <si>
    <t>246523983910</t>
  </si>
  <si>
    <t>320246800031243</t>
  </si>
  <si>
    <t>24.1473/лиц</t>
  </si>
  <si>
    <t>251286</t>
  </si>
  <si>
    <t>Акт №56/20 от 30.04.2020 срок проведения с 24.04.2020 по 30.04.2020, основание: Заявление о предоставлении лицензии № 250/13 от 14.04.2020</t>
  </si>
  <si>
    <t>АК-24-001014</t>
  </si>
  <si>
    <t>24_320151</t>
  </si>
  <si>
    <t>Макаров Сергей Владимирович</t>
  </si>
  <si>
    <t>240781116053</t>
  </si>
  <si>
    <t>313242004400011</t>
  </si>
  <si>
    <t>24.2264/лиц</t>
  </si>
  <si>
    <t>134524</t>
  </si>
  <si>
    <t>Акт №75/320291 от 26.04.2019 срок проведения с 17.05.2019 по 21.05.2019, основание: Заявление о предоставлении лицензии № 38704/13 от 16.05.2019</t>
  </si>
  <si>
    <t>АК-24-000655</t>
  </si>
  <si>
    <t>24_1710314</t>
  </si>
  <si>
    <t>Хертек Урана Бойдуевна</t>
  </si>
  <si>
    <t>170105924293</t>
  </si>
  <si>
    <t>310171925200031</t>
  </si>
  <si>
    <t>24.1159/лиц</t>
  </si>
  <si>
    <t>133859</t>
  </si>
  <si>
    <t>Акт №17 от 25.04.2019 срок проведения с 24.04.2019 по 26.04.2019, основание: Заявление о предоставлении лицензии № 26 от 22.04.2019</t>
  </si>
  <si>
    <t>АК-24-002139</t>
  </si>
  <si>
    <t>24_1160410</t>
  </si>
  <si>
    <t>Михайлов  Иннокентий Сергеевич</t>
  </si>
  <si>
    <t>245904666411</t>
  </si>
  <si>
    <t>304245917300033</t>
  </si>
  <si>
    <t>24.5776/лиц</t>
  </si>
  <si>
    <t>250398</t>
  </si>
  <si>
    <t>Акт №43/20 от 10.03.2020 срок проведения с 10.03.2020 по 06.04.2020, основание: Предписание № 30/20 от 28.01.2020</t>
  </si>
  <si>
    <t>АН-24-002307</t>
  </si>
  <si>
    <t>24_870668</t>
  </si>
  <si>
    <t>Акционерное общество "Красноярская горно-геологическая компания"(АО "Красноярскгеология")</t>
  </si>
  <si>
    <t>Адрес парковки: ул. Красная Иланка, 1, г. Канск, Красноярский кр., 663614. Адрес хранения документов: ул. Красная Иланка, 1, г. Канск, Красноярский кр., 663614. Юридический адрес: 660049, Красноярский край, г. Красноярск, ул. Карла Маркса, 62. Почтовый адрес: 660049, Красноярский край, г. Красноярск, ул. Карла Маркса, 62</t>
  </si>
  <si>
    <t>2451000092</t>
  </si>
  <si>
    <t>1022402651182</t>
  </si>
  <si>
    <t>24.6834/лиц</t>
  </si>
  <si>
    <t>251083</t>
  </si>
  <si>
    <t>Акт №115/870668 от 10.09.2014 срок проведения с 01.09.2014 по 26.09.2014, основание: План 2014 года от 01.09.2014, Акт №431/940103 от 19.12.2014 срок проведения с 18.12.2014 по 19.12.2014, основание: Предписание № 39 от 16.10.2014</t>
  </si>
  <si>
    <t>АК-24-000810</t>
  </si>
  <si>
    <t>24_1910162</t>
  </si>
  <si>
    <t>Гайдученко Надежда Владимировна</t>
  </si>
  <si>
    <t>190116764742</t>
  </si>
  <si>
    <t>314190108400015</t>
  </si>
  <si>
    <t>24.1621/лиц</t>
  </si>
  <si>
    <t>134020</t>
  </si>
  <si>
    <t>Акт №299 от 20.11.2017 срок проведения с 20.11.2017 по 30.11.2017, основание: Предписание № 232 от 30.08.2017</t>
  </si>
  <si>
    <t>АК-24-001451</t>
  </si>
  <si>
    <t>24_2020001</t>
  </si>
  <si>
    <t>Ехлаков Юрий Павлович</t>
  </si>
  <si>
    <t>190500319388</t>
  </si>
  <si>
    <t>305190232100066</t>
  </si>
  <si>
    <t>24.3663/лиц</t>
  </si>
  <si>
    <t>249718</t>
  </si>
  <si>
    <t>Акт №278 от 06.06.2019 срок проведения с 04.06.2019 по 06.06.2019, основание: Заявление о предоставлении лицензии № 202 от 29.05.2019</t>
  </si>
  <si>
    <t>АК-24-000968</t>
  </si>
  <si>
    <t>24_1910006</t>
  </si>
  <si>
    <t>Васильев Валерий Сергеевич</t>
  </si>
  <si>
    <t>191004406571</t>
  </si>
  <si>
    <t>312190114700069</t>
  </si>
  <si>
    <t>24.2066/лиц</t>
  </si>
  <si>
    <t>134473</t>
  </si>
  <si>
    <t>Акт №1/191 от 17.03.2014 срок проведения с 09.01.2014 по 31.01.2014, основание: План 2014 года от 09.01.2014, Акт №144 от 30.05.2017 срок проведения с 10.05.2017 по 10.05.2017, основание: Предписание № 82 от 07.04.2017</t>
  </si>
  <si>
    <t>АН-24-000960</t>
  </si>
  <si>
    <t>24_150086</t>
  </si>
  <si>
    <t>Муниципальное бюджетное общеобразовательное учреждение "Козульская средняя общеобразовательная школа №1"(МБОУ "Козульская СОШ №1")</t>
  </si>
  <si>
    <t>Адрес парковки: 662050, Красноярский край, Козульский район, п.г.т. Козулька, ул. Советская д.7, email: 2421002092. Юридический адрес: 662050, Красноярский край, Козульский район, п.г.т. Козулька, ул. Советская д.7, email: 2421002092. Адрес хранения документов: 662050, Красноярский край, Козульский район, п.г.т. Козулька, ул. Советская д.7, email: 2421002092. Адрес парковки: 662050, Красноярский край, Козульский район, п.г.т. Козулька, ул. Советская д.7. Почтовый адрес: 662050, Красноярский край, Козульский район, п.г.т. Козулька, ул. Советская д.7. Адрес хранения документов: 662050, Красноярский край, Козульский район, п.г.т. Козулька, ул. Советская д.7</t>
  </si>
  <si>
    <t>2421002092</t>
  </si>
  <si>
    <t>1022400668223</t>
  </si>
  <si>
    <t>24.2060/лиц</t>
  </si>
  <si>
    <t>134470</t>
  </si>
  <si>
    <t>Акт №109/150086 от 16.03.2015 срок проведения с 02.03.2015 по 30.03.2015, основание: План 2015 года от 02.03.2015, Акт №120 от 17.05.2019 срок проведения с 17.05.2019 по 21.05.2019, основание: Заявление о предоставлении лицензии № 70/13 от 16.05.2019</t>
  </si>
  <si>
    <t>АК-24-002108</t>
  </si>
  <si>
    <t>24_1910486</t>
  </si>
  <si>
    <t>Государственное казенное предприятие Республики Хакасия "Айтыс"(ГКП РХ "Айтыс")</t>
  </si>
  <si>
    <t>Почтовый адрес: Ленина проспект, 67; Абакан; Республика Хакасия; 655017. Адрес хранения документов: Ленина проспект, 67; Абакан; Республика Хакасия; 655017. Адрес парковки: Крылова, 53; Абакан; Республика Хакасия; 655003, email: aitisrh@r-19. Юридический адрес: Ленина проспект, 67; Абакан; Республика Хакасия; 655017. Адрес хранения документов: Ленина проспект, 67; Абакан; Республика Хакасия; 655017</t>
  </si>
  <si>
    <t>1901102240</t>
  </si>
  <si>
    <t>1111901002443</t>
  </si>
  <si>
    <t>24.5660/лиц</t>
  </si>
  <si>
    <t>250367</t>
  </si>
  <si>
    <t>Акт №319 от 27.11.2017 срок проведения с 01.11.2017 по 29.11.2017, основание: План 2017 года от 01.11.2017, Акт №384 от 07.08.2019 срок проведения с 07.08.2019 по 09.08.2019, основание: Заявление о предоставлении лицензии № 347 от 05.08.2019</t>
  </si>
  <si>
    <t>АН-24-001589</t>
  </si>
  <si>
    <t>24_1340303</t>
  </si>
  <si>
    <t>Общество с ограниченной ответственностью "Торговый дом"(ООО "Торговый дом")</t>
  </si>
  <si>
    <t>Адрес парковки: ул. Пограничников, 7 А, стр. 7, г. Красноярск, Красноярский край, 660111, email: td_new@mail.ru. Адрес парковки: Красноярский край, Березовский район, пгт. Березовка, ул. Придорожная, д. 2, email: td_new@mail.ru. Адрес хранения документов: Красноярский край, Березовский район, пгт. Березовка, ул. Придорожная, д. 2, email: td_new@mail.ru. Юридический адрес: 662521, Красноярский край, Березовский район, пгт. Березовка, ул. Трактовая, д. 1 "В". Адрес хранения документов: ул. Придорожная, 2, пгт. Березовка, Березовский район, Красноярский край, email: td_new@mail.ru. Почтовый адрес: 662521, Красноярский край, Березовский район, пгт. Березовка, ул. Трактовая, д. 1 "В", email: td_new@mail.ru. Адрес парковки: 660111, Красноярский край, г. Красноярск, ул. Пограничников, д. 7 А, стр. 7, email: td_new@mail.ru</t>
  </si>
  <si>
    <t>2404011185</t>
  </si>
  <si>
    <t>1022400555572</t>
  </si>
  <si>
    <t>24.4065/лиц</t>
  </si>
  <si>
    <t>249851</t>
  </si>
  <si>
    <t>АН-24-001490</t>
  </si>
  <si>
    <t>24_120221</t>
  </si>
  <si>
    <t>Краевое государственное бюджетное учреждение социального обслуживания «Ачинский психоневрологический интернат»(КГБУ СО «Ачинский психоневрологический интернат»)</t>
  </si>
  <si>
    <t>Юридический адрес: 662175, Красноярский край, Ачинский район, с.Ястребово, ул.Новая д.6, тел.: 8(39151)99325, факс: 99325. Адрес парковки: 662175, Красноярский край, Ачинский район, с.Ястребово, ул.Новая д.4, email: achdi@mail.ru. Почтовый адрес: 662175, Красноярский край, Ачинский район, с.Ястребово, ул.Новая д.6. Адрес парковки: 662175, Красноярский край, Ачинский район, с. Ястребово, ул. Новая, д. 4, email: achdi@mail.ru. Адрес хранения документов: 662175, Красноярский край, Ачинский район, с. Ястребово, ул. Новая, д. 4, email: achdi@mail.ru</t>
  </si>
  <si>
    <t>2402000950</t>
  </si>
  <si>
    <t>1022441222440</t>
  </si>
  <si>
    <t>24.3777/лиц</t>
  </si>
  <si>
    <t>249756</t>
  </si>
  <si>
    <t>Акт №269 от 13.07.2015 срок проведения с 06.07.2015 по 31.07.2015, основание: План 2015 года от 06.07.2015, Акт №176 от 14.06.2019 срок проведения с 14.06.2019 по 18.06.2019, основание: Заявление о предоставлении лицензии № 112/13 от 10.06.2019</t>
  </si>
  <si>
    <t>АН-24-001365</t>
  </si>
  <si>
    <t>24_140210</t>
  </si>
  <si>
    <t>Муниципальное казенное общеобразовательное учреждение "Новоникольская основная общеобразовательная школа"(МКОУ "Новоникольская основная общеобразовательная школа")</t>
  </si>
  <si>
    <t>Юридический адрес: 662110, Красноярский край, Большеулуйский район, д.Новоникольск,  ул.Советская, д.65. Адрес хранения документов: 662110, Красноярский край, Большеулуйский район, д.Новоникольск,  ул.Советская, д.65. Почтовый адрес: 662110, Красноярский край, Большеулуйский район, д.Новоникольск,  ул.Советская, д.65, email: nnik11@yandex.ru. Адрес хранения документов: 662110, Красноярский край, Большеулуйский район, д.Новоникольск,  ул.Советская, д.65, email: nnik11@yandex.ru. Юридический адрес: Красноярский край, д.Новоникольск,, ул.Советская,, 65. Адрес парковки: 662110, Красноярский край, с. Большой Улуй, ул. Просвещения, стр. 78а, email: nnik11@yandex.ru</t>
  </si>
  <si>
    <t>2409001649</t>
  </si>
  <si>
    <t>1022401157371</t>
  </si>
  <si>
    <t>24.3324/лиц</t>
  </si>
  <si>
    <t>249627</t>
  </si>
  <si>
    <t>Акт №141 от 24.05.2019 срок проведения с 24.05.2019 по 28.05.2019, основание: Заявление о предоставлении лицензии № 88/13 от 23.05.2019</t>
  </si>
  <si>
    <t>АК-24-002361</t>
  </si>
  <si>
    <t>24_1111131</t>
  </si>
  <si>
    <t>Общество с ограниченной ответственностью "Каркас"(ООО "Каркас")</t>
  </si>
  <si>
    <t>Адрес парковки: 662201, Красноярский край, г.Назарово, мкр.Березовая роща, д.7, здание 1. Юридический адрес: 662201, Красноярский край, г.Назарово, мкр.Березовая роща, д.7, здание 1. Адрес хранения документов: 662201, Красноярский край, г.Назарово, мкр.Березовая роща, д.7, здание 1</t>
  </si>
  <si>
    <t>2456005344</t>
  </si>
  <si>
    <t>1032401480968</t>
  </si>
  <si>
    <t>24.7254/лиц</t>
  </si>
  <si>
    <t>251139</t>
  </si>
  <si>
    <t>Акт №291 от 20.11.2019 срок проведения с 18.11.2019 по 20.11.2019, основание: Заявление о предоставлении лицензии № 200/13 от 13.11.2019</t>
  </si>
  <si>
    <t>АК-24-000551</t>
  </si>
  <si>
    <t>24_920775</t>
  </si>
  <si>
    <t>Общество с ограниченной ответственностью "ФАВОРИТ"(ООО "ФАВОРИТ")</t>
  </si>
  <si>
    <t>Почтовый адрес: Красноярский край, г. Лесосибирск, ул. Горького, 116, зд.6. Юридический адрес: Красноярский край, г.Лесосибирск, ул.Привокзальная, 48, 34, email: a-rekunenko@mail.ru, факс: +7(950)411-30-44</t>
  </si>
  <si>
    <t>2454027261</t>
  </si>
  <si>
    <t>1172468048026</t>
  </si>
  <si>
    <t>24.724/лиц</t>
  </si>
  <si>
    <t>133765</t>
  </si>
  <si>
    <t>Акт №12 от 23.03.2020 срок проведения с 23.03.2020 по 25.03.2020, основание: Предписание № 02 от 29.01.2020</t>
  </si>
  <si>
    <t>АК-24-001152</t>
  </si>
  <si>
    <t>24_320999</t>
  </si>
  <si>
    <t>Харитонов Игорь Александрович</t>
  </si>
  <si>
    <t>240701572913</t>
  </si>
  <si>
    <t>304240723100016</t>
  </si>
  <si>
    <t>24.2678/лиц</t>
  </si>
  <si>
    <t>249411</t>
  </si>
  <si>
    <t>АН-24-001437</t>
  </si>
  <si>
    <t>24_160826</t>
  </si>
  <si>
    <t>Муниципальное бюджетное учреждение "Спортивная школа имени Галины Михайовны Мельниковой"(МБУ "СШ им. Г.М. Мельниковой")</t>
  </si>
  <si>
    <t>Адрес парковки: улица Крупской, д. 22, г. Ачинск, Красноярский край, 662150. Юридический адрес: улица Крупской, д. 22, г. Ачинск, Красноярский край, 662150. Почтовый адрес: улица Крупской, д. 22, г. Ачинск, Красноярский край, 662150. Адрес хранения документов: улица Крупской, д. 22, г. Ачинск, Красноярский край, 662150. Юридический адрес: Красноярский край, г.Ачинск, ул.Крупской,22, тел.: 825151601</t>
  </si>
  <si>
    <t>2443015176</t>
  </si>
  <si>
    <t>1022401161111</t>
  </si>
  <si>
    <t>24.3556/лиц</t>
  </si>
  <si>
    <t>249696</t>
  </si>
  <si>
    <t>Акт №379 от 29.11.2016 срок проведения с 21.11.2016 по 16.12.2016, основание: План 2016 года от 21.11.2016, Акт №169 от 10.06.2019 срок проведения с 10.06.2019 по 13.06.2019, основание: Заявление о предоставлении лицензии № 108/13 от 07.06.2019</t>
  </si>
  <si>
    <t>АН-24-001373</t>
  </si>
  <si>
    <t>24_870574</t>
  </si>
  <si>
    <t>Администрация города Красноярска(Администрация города Красноярска)</t>
  </si>
  <si>
    <t>Адрес парковки: 660049, г. Красноярск, ул. П. Коммуны, 39а, email: adm@admkrsk.ru. Юридический адрес: 660049, г. Красноярск, ул. К. Маркса, 93, email: 2451000840, тел.: 227-77-36. Адрес хранения документов: 660049, г. Красноярск, ул. К. Маркса, 93, email: 2451000840, тел.: 227-77-36. Почтовый адрес: 660049, г. Красноярск, ул. К. Маркса, 93, email: adm@admkrsk.ru. Адрес хранения документов: 660049, г. Красноярск, ул. К. Маркса, 93, email: adm@admkrsk.ru</t>
  </si>
  <si>
    <t>2451000840</t>
  </si>
  <si>
    <t>1022402655758</t>
  </si>
  <si>
    <t>24.3346/лиц</t>
  </si>
  <si>
    <t>249634</t>
  </si>
  <si>
    <t>Акт №18/870574 от 23.08.2019 срок проведения с 01.08.2019 по 28.08.2019, основание: План 2019 года от 01.08.2019</t>
  </si>
  <si>
    <t>АК-24-001572</t>
  </si>
  <si>
    <t>24_810420</t>
  </si>
  <si>
    <t>Общество с ограниченной ответственностью «АкТрансСервис»(ООО "АТС")</t>
  </si>
  <si>
    <t>Адрес парковки: ул.Горького, д.37, офис 173; г.Красноярск; Красноярский край; 660099, email: nefedov.andrei@mail.ru. Юридический адрес:  660093, Красноярский край, г.Красноярск, пр.им.газеты Красноярский рабочий, д.199, корп.1, пом.209, email: info@atslogistik.ru, тел.: 89135148773. Адрес парковки: ул.Горького, д.37, офис 173; г.Красноярск; Красноярский край; 660099, email: nefedov.andrei@mail.ru. Почтовый адрес: ул.Горького, д.37, офис 173; г.Красноярск; Красноярский край; 660099, email: nefedov.andrei@mail.ru. Адрес хранения документов: ул.Горького, д.37, офис 173; г.Красноярск; Красноярский край; 660099, email: nefedov.andrei@mail.ru</t>
  </si>
  <si>
    <t>2466219666</t>
  </si>
  <si>
    <t>1092468014649</t>
  </si>
  <si>
    <t>24.4001/лиц</t>
  </si>
  <si>
    <t>249819</t>
  </si>
  <si>
    <t>Акт №83/810420 от 22.08.2016 срок проведения с 17.08.2016 по 30.08.2016, основание: Заявление о предоставлении лицензии № 20 от 08.08.2016</t>
  </si>
  <si>
    <t>АН-24-002162</t>
  </si>
  <si>
    <t>24_1760004</t>
  </si>
  <si>
    <t>Муниципальное бюджетное общеобразовательное учреждение Сут-Хольского района Республики Тыва «Средняя общеобразовательная школа имени Тувинских добровольцев»(МБОУ Суг-Аксынская СОШ)</t>
  </si>
  <si>
    <t>Адрес парковки:  668150, Республика Тыва, Сут-Хольский р-он, с.Суг-Аксы, ул.Чогаалчылар, д.20. Юридический адрес:  668150, Республика Тыва, Сут-Хольский р-он, с.Суг-Аксы, ул.Чогаалчылар, д.20. Почтовый адрес:  668150, Республика Тыва, Сут-Хольский р-он, с.Суг-Аксы, ул.Чогаалчылар, д.20. Адрес хранения документов:  668150, Республика Тыва, Сут-Хольский р-он, с.Суг-Аксы, ул.Чогаалчылар, д.20. Юридический адрес: Сут-Хольский р-он, Республика Тыва, с.Суг-Аксы, ул.Чогаалчылар, д.20</t>
  </si>
  <si>
    <t>1716003124</t>
  </si>
  <si>
    <t>1021700714133</t>
  </si>
  <si>
    <t>24.5874/лиц</t>
  </si>
  <si>
    <t>250922</t>
  </si>
  <si>
    <t>Акт №124 от 14.12.2015 срок проведения с 01.12.2015 по 28.12.2015, основание: План 2015 года от 01.12.2015, Акт №83 от 26.08.2019 срок проведения с 26.08.2019 по 28.08.2019, основание: Заявление о предоставлении лицензии № 269 от 20.08.2019</t>
  </si>
  <si>
    <t>АК-24-000815</t>
  </si>
  <si>
    <t>24_710219</t>
  </si>
  <si>
    <t>Максимова Кристина Сергеевна</t>
  </si>
  <si>
    <t>245011152100</t>
  </si>
  <si>
    <t>312245001800041</t>
  </si>
  <si>
    <t>24.1607/лиц</t>
  </si>
  <si>
    <t>134018</t>
  </si>
  <si>
    <t>Акт №100/710219 от 31.03.2014 срок проведения с 03.03.2014 по 31.03.2014, основание: План 2014 года от 03.03.2014, Акт №202 от 24.08.2017 срок проведения с 23.08.2017 по 31.08.2017, основание: Предписание № 78 от 18.07.2017</t>
  </si>
  <si>
    <t>АК-24-001478</t>
  </si>
  <si>
    <t>24_1320181</t>
  </si>
  <si>
    <t>Общество с ограниченной ответственностью "Вояж"(ООО "Вояж")</t>
  </si>
  <si>
    <t>. Юридический адрес: 662970, Красноярский край, г. Железногорск, ул. Ленина, д. 75, оф. 214, email: 2452018991, тел.: 89135554959. Адрес хранения документов: 662970, Красноярский край, г. Железногорск, ул. Ленина, д. 75, оф. 214, email: 2452018991, тел.: 89135554959. Юридический адрес: 662970, Красноярский край, г. Железногорск, ул. Ленина, д. 75, оф. 214. Почтовый адрес: 662970, Красноярский край, г. Железногорск, ул. Ленина, д. 75, оф. 214. Адрес хранения документов: 662970, Красноярский край, г. Железногорск, ул. Ленина, д. 75, оф. 214. Адрес парковки: 662970, Красноярский край, г. Железногорск, ул. Ленина, д. 75А, email: voyag24@mail.ru</t>
  </si>
  <si>
    <t>2452018991</t>
  </si>
  <si>
    <t>1022401405509</t>
  </si>
  <si>
    <t>24.3745/лиц</t>
  </si>
  <si>
    <t>249765</t>
  </si>
  <si>
    <t>Акт №41/1320181 от 28.04.2014 срок проведения с 01.04.2014 по 28.04.2014, основание: План 2014 года от 01.04.2014, Акт №13/1320181 от 04.05.2018 срок проведения с 03.05.2018 по 17.05.2018, основание: Предписание № 2008/1320181 от 11.04.2018</t>
  </si>
  <si>
    <t>АК-24-001475</t>
  </si>
  <si>
    <t>24_1910712</t>
  </si>
  <si>
    <t>Бодягин Евгений Григорьевич</t>
  </si>
  <si>
    <t>190100921090</t>
  </si>
  <si>
    <t>304190113500055</t>
  </si>
  <si>
    <t>24.3639/лиц</t>
  </si>
  <si>
    <t>249709</t>
  </si>
  <si>
    <t>Акт №275 от 05.06.2019 срок проведения с 05.06.2019 по 07.06.2019, основание: Заявление о предоставлении лицензии № 219 от 31.05.2019</t>
  </si>
  <si>
    <t>АК-24-002389</t>
  </si>
  <si>
    <t>24_820808</t>
  </si>
  <si>
    <t>Гаджиев  Тамирлан Юсифович</t>
  </si>
  <si>
    <t>246112311461</t>
  </si>
  <si>
    <t>314246818100150</t>
  </si>
  <si>
    <t>24.7578/лиц</t>
  </si>
  <si>
    <t>251166</t>
  </si>
  <si>
    <t>Акт №54/20 от 23.03.2020 срок проведения с 16.03.2020 по 27.03.2020, основание: Предписание № 15/20 от 31.01.2020</t>
  </si>
  <si>
    <t>АК-24-000613</t>
  </si>
  <si>
    <t>24_860121</t>
  </si>
  <si>
    <t>Общество с ограниченной ответственностью "Красноярское пассажирское автотранспортное предприятие "(ООО "КПАТП")</t>
  </si>
  <si>
    <t>Адрес парковки: ул. Новая, д. 31 "А", п. Солонцы, Красноярский край, 660015. Почтовый адрес: ул. Новая, д. 31 "А", п. Солонцы, Красноярский край, 660015. Адрес хранения документов: ул. Новая, д. 31 "А", п. Солонцы, Красноярский край, 660015. Юридический адрес: ул. 9 Мая, д. 46, кв. 40, г. Красноярск, Красноярский край, 660125, тел.: 93-86-83. Почтовый адрес: Красноярский край, п. Солонцы, ул. Новая, 28"Б". Юридический адрес: 660125, Красноярский край, г. Красноярск, ул. 9 Мая, 46-40. Почтовый адрес: 660125, Красноярский край, г. Красноярск, ул. 9 Мая, 46-40</t>
  </si>
  <si>
    <t>2466113941</t>
  </si>
  <si>
    <t>1032402975659</t>
  </si>
  <si>
    <t>24.1029/лиц</t>
  </si>
  <si>
    <t>133825</t>
  </si>
  <si>
    <t>Акт №32/860121 от 17.03.2014 срок проведения с 03.03.2014 по 28.03.2014, основание: План 2014 года от 03.03.2014, Акт №1004 от 21.11.2019 срок проведения с 18.11.2019 по 22.11.2019, основание: Предписание № 1007/860121 от 10.10.2019</t>
  </si>
  <si>
    <t>АК-24-000630</t>
  </si>
  <si>
    <t>24_1340946</t>
  </si>
  <si>
    <t>Общество с ограниченной ответственностью "Ветеран"(ООО "Ветеран")</t>
  </si>
  <si>
    <t>Юридический адрес: 660004, Красноярский край, г.Красноярск, ул.Солнечная, д.12, стр. 10. Адрес парковки: 660004, Красноярский край, г.Красноярск, ул.Солнечная, д.12, стр. 10. Почтовый адрес: 660004, Красноярский край, г.Красноярск, ул.Солнечная, д.12, стр. 10. Адрес хранения документов: 660004, Красноярский край, г.Красноярск, ул.Солнечная, д.12, стр. 10. Адрес парковки: 660004, Красноярский край, г.Красноярск, ул.Солнечная, д.12, стр. 10. Юридический адрес: 660004, Красноярский край, г.Красноярск, ул.Солнечная, д.12, стр. 10. Адрес филиала: Красноярский край, г. Красноярск, ул. Солнечная, 12, стр. 10. Адрес хранения документов: 660004, Красноярский край, г.Красноярск, ул.Солнечная, д.12, стр. 10. Юридический адрес: Красноярский край, г. Красноярск, ул.Солнечная, дом 12, стр. 10</t>
  </si>
  <si>
    <t>2404001370</t>
  </si>
  <si>
    <t>1022400561655</t>
  </si>
  <si>
    <t>24.1071/лиц</t>
  </si>
  <si>
    <t>133834</t>
  </si>
  <si>
    <t>Акт №13/1340946 от 29.01.2015 срок проведения с 12.01.2015 по 30.01.2015, основание: План 2015 года от 12.01.2015, Акт №51/1340946 от 26.06.2018 срок проведения с 07.06.2018 по 04.07.2018, основание: Предписание № 57/1340946 от 06.04.2018</t>
  </si>
  <si>
    <t>АК-24-001709</t>
  </si>
  <si>
    <t>24_2050004</t>
  </si>
  <si>
    <t>Муниципальное бюджетное общеобразовательное учреждение "Опытненская средняя общеобразовательная школа"(МБОУ "Опытненская СОШ")</t>
  </si>
  <si>
    <t>Адрес парковки: ул. Гагарина, строение 4, с. Зеленое, Усть-Абаканский район, Республика Хакасия, 655132. Почтовый адрес: ул. Гагарина, строение 4, с. Зеленое, Усть-Абаканский район, Республика Хакасия, 655132. Адрес хранения документов: ул. Гагарина, строение 4, с. Зеленое, Усть-Абаканский район, Республика Хакасия, 655132. Адрес парковки: ул. Гагарина, строение 4, с. Зеленое, Усть-Абаканский район, Республика Хакасия, 655132, email: 1910007176. Юридический адрес: ул. Гагарина, строение 4, с. Зеленое, Усть-Абаканский район, Республика Хакасия, 655132, email: 1910007176. Адрес хранения документов: ул. Гагарина, строение 4, с. Зеленое, Усть-Абаканский район, Республика Хакасия, 655132, email: 1910007176</t>
  </si>
  <si>
    <t>1910007176</t>
  </si>
  <si>
    <t>1021900851609</t>
  </si>
  <si>
    <t>24.4441/лиц</t>
  </si>
  <si>
    <t>250032</t>
  </si>
  <si>
    <t>Акт №167 от 25.04.2016 срок проведения с 01.04.2016 по 28.04.2016, основание: План 2016 года от 01.04.2016, Акт №323 от 21.06.2019 срок проведения с 19.06.2019 по 21.06.2019, основание: Заявление о предоставлении лицензии № 258 от 14.06.2019</t>
  </si>
  <si>
    <t>АН-24-001448</t>
  </si>
  <si>
    <t>24_1710430</t>
  </si>
  <si>
    <t>Артель старателей "Ойна"(АС "Ойна")</t>
  </si>
  <si>
    <t>Адрес парковки: 667000, Республика Тыва, г. Кызыл, ул. Сукпакская, д. 7. Почтовый адрес: 667000, Республика Тыва, г. Кызыл, ул. Сукпакская, д. 7. Адрес хранения документов: 667000, Республика Тыва, г. Кызыл, ул. Сукпакская, д. 7. Адрес парковки: 667000, Республика Тыва, г. Кызыл, ул. Сукпакская, д. 7. Юридический адрес: 667000, Республика Тыва, г. Кызыл, ул. Сукпакская, д. 7. Почтовый адрес: 667000, Республика Тыва, г. Кызыл, ул. Сукпакская, д. 7. Адрес хранения документов: 667000, Республика Тыва, г. Кызыл, ул. Сукпакская, д. 7. Юридический адрес: Республика Тыва, 667009,Республика Тыва,г.Кызыл,ул.Сукпакская,7, ул.Сукпакская,7, email: 1705001887, тел.: 3-68-60</t>
  </si>
  <si>
    <t>1705001887</t>
  </si>
  <si>
    <t>1021700552763</t>
  </si>
  <si>
    <t>24.3649/лиц</t>
  </si>
  <si>
    <t>249714</t>
  </si>
  <si>
    <t>Акт №30 от 27.07.2018 срок проведения с 02.07.2018 по 27.07.2018, основание: План 2018 года от 02.07.2018, Акт №52 от 10.06.2019 срок проведения с 10.06.2019 по 13.06.2019, основание: Заявление о предоставлении лицензии № 90 от 06.06.2019</t>
  </si>
  <si>
    <t>АН-24-002462</t>
  </si>
  <si>
    <t>24_1780201</t>
  </si>
  <si>
    <t>Муниципальное бюджетное общеобразовательное учреждение средняя общеобразовательная школа с.Торгалыгский муниципального района "Улуг-Хемский кожуун Республики Тыва"(МБОУ СОШ с.Торгалыг Улуг-Хемского кожууна)</t>
  </si>
  <si>
    <t>Адрес парковки:  668232, Республика Тыва, Улуг-Хемский р-он, с.Торгалыг, ул.Советская, д.51. Юридический адрес:  668232, Республика Тыва, Улуг-Хемский р-он, с.Торгалыг, ул.Советская, д.51. Почтовый адрес:  668232, Республика Тыва, Улуг-Хемский р-он, с.Торгалыг, ул.Советская, д.51. Адрес хранения документов:  668232, Республика Тыва, Улуг-Хемский р-он, с.Торгалыг, ул.Советская, д.51</t>
  </si>
  <si>
    <t>1714005239</t>
  </si>
  <si>
    <t>1041700689458</t>
  </si>
  <si>
    <t>24.676/лиц</t>
  </si>
  <si>
    <t>251238</t>
  </si>
  <si>
    <t>Акт №15 от 08.09.2015 срок проведения с 01.09.2015 по 28.09.2015, основание: План 2015 года от 01.09.2015, Акт №15 от 13.02.2020 срок проведения с 13.02.2020 по 17.02.2020, основание: Заявление о предоставлении лицензии № 51 от 11.02.2020</t>
  </si>
  <si>
    <t>АК-24-001845</t>
  </si>
  <si>
    <t>24_1222381</t>
  </si>
  <si>
    <t>Савченко Андрей Николаевич</t>
  </si>
  <si>
    <t>235202552047</t>
  </si>
  <si>
    <t>304245734500328</t>
  </si>
  <si>
    <t>24.4834/лиц</t>
  </si>
  <si>
    <t>250077</t>
  </si>
  <si>
    <t>Акт №22 от 07.02.2014 срок проведения с 03.02.2014 по 07.02.2014, основание: Предписание № 111 от 10.12.2013</t>
  </si>
  <si>
    <t>АК-24-001672</t>
  </si>
  <si>
    <t>24_2050248</t>
  </si>
  <si>
    <t>Муниципальное бюджетное общеобразовательное учреждение "Вершино-Биджинская средняя общеобразовательная школа"(МБОУ "В-Биджинская СОШ")</t>
  </si>
  <si>
    <t>Адрес парковки: 655135, Республика Хакасия, Усть-Абаканский район, с. Вершино-Биджа, ул. Школьная, стр. 21. Почтовый адрес: 655135, Республика Хакасия, Усть-Абаканский район, с. Вершино-Биджа, ул. Школьная, стр. 21. Адрес хранения документов: 655135, Республика Хакасия, Усть-Абаканский район, с. Вершино-Биджа, ул. Школьная, стр. 21. Адрес парковки: 655135, Республика Хакасия, Усть-Абаканский район, с. Вершино-Биджа, ул. Школьная, стр. 21. Юридический адрес: 655135, Республика Хакасия, Усть-Абаканский район, с. Вершино-Биджа, ул. Школьная, стр. 21. Адрес хранения документов: 655135, Республика Хакасия, Усть-Абаканский район, с. Вершино-Биджа, ул. Школьная, стр. 21</t>
  </si>
  <si>
    <t>1910007313</t>
  </si>
  <si>
    <t>1021900851807</t>
  </si>
  <si>
    <t>24.4301/лиц</t>
  </si>
  <si>
    <t>249923</t>
  </si>
  <si>
    <t>Акт №146 от 09.04.2018 срок проведения с 02.04.2018 по 27.04.2018, основание: План 2018 года от 02.04.2018, Акт №315 от 19.06.2019 срок проведения с 19.06.2019 по 21.06.2019, основание: Заявление о предоставлении лицензии № 265 от 17.06.2019</t>
  </si>
  <si>
    <t>АН-24-002418</t>
  </si>
  <si>
    <t>24_750014</t>
  </si>
  <si>
    <t>Общество с ограниченной ответственностью «Филимоновский молочноконсервный комбинат»(ООО «Филимоновский молочноконсервный комбинат»)</t>
  </si>
  <si>
    <t>Адрес парковки:  663620, Красноярский край, Канский р-он, с.Филимоново, ул.Трактовая, д.30, стр.25, email: fmkkinfo@gmail.com. Почтовый адрес:  663620, Красноярский край, Канский р-он, с.Филимоново, ул.Трактовая, д.30, стр.25, email: fmkkinfo@gmail.com. Адрес хранения документов:  663620, Красноярский край, Канский р-он, с.Филимоново, ул.Трактовая, д.30, стр.25, email: fmkkinfo@gmail.com. Адрес парковки:  663620, Красноярский край, Канский р-он, с.Филимоново, ул.Трактовая, д.30, стр.25. Юридический адрес:  663620, Красноярский край, Канский р-он, с.Филимоново, ул.Трактовая, д.30, стр.25. Адрес хранения документов:  663620, Красноярский край, Канский р-он, с.Филимоново, ул.Трактовая, д.30, стр.25</t>
  </si>
  <si>
    <t>2450029532</t>
  </si>
  <si>
    <t>1132450000341</t>
  </si>
  <si>
    <t>24.238/лиц</t>
  </si>
  <si>
    <t>251187</t>
  </si>
  <si>
    <t>Акт №4/750080 от 20.01.2020 срок проведения с 17.01.2020 по 21.01.2020, основание: Мотивированное представление № 284/75 от 14.01.2020</t>
  </si>
  <si>
    <t>АК-24-002288</t>
  </si>
  <si>
    <t>24_810401</t>
  </si>
  <si>
    <t>Общество с ограниченной ответственностью "ИГНАТЕНКО"(ООО "ИГНАТЕНКО")</t>
  </si>
  <si>
    <t>Юридический адрес: 660061, Красноярский край, г. Красноярск, ул. Калинина, д. 47 "Д", стр. 5. Адрес хранения документов: 660061, Красноярский край, г. Красноярск, ул. Калинина, д. 47 "Д", стр. 5. Адрес парковки: 660061, Красноярский край, г. Красноярск, ул. Калинина, д. 47 "В", стр. 1. Юридический адрес: 660061, Красноярский край, г. Красноярск, ул. Калинина, д. 47 "В", стр. 1. Почтовый адрес: 660061, Красноярский край, г. Красноярск, ул. Калинина, д. 47 "В", стр. 1. Юридический адрес: Красноярский край, г.Красноярск, ул.Калинина,47Д, стр.5</t>
  </si>
  <si>
    <t>2460094570</t>
  </si>
  <si>
    <t>1162468058983</t>
  </si>
  <si>
    <t>24.6810/лиц</t>
  </si>
  <si>
    <t>251057</t>
  </si>
  <si>
    <t>Акт №91/810401 от 20.10.2017 срок проведения с 16.10.2017 по 20.10.2017, основание: Предписание № 43/830063 от 30.08.2017</t>
  </si>
  <si>
    <t>АК-24-000818</t>
  </si>
  <si>
    <t>24_1920187</t>
  </si>
  <si>
    <t>Коков Виктор Алексеевич</t>
  </si>
  <si>
    <t>190800962663</t>
  </si>
  <si>
    <t>319190100004230</t>
  </si>
  <si>
    <t>24.1625/лиц</t>
  </si>
  <si>
    <t>134022</t>
  </si>
  <si>
    <t>Акт №254 от 27.06.2014 срок проведения с 02.06.2014 по 30.06.2014, основание: План 2014 года от 02.06.2014, Акт №166 от 06.05.2019 срок проведения с 29.04.2019 по 06.05.2019, основание: Заявление о предоставлении лицензии № 51 от 24.04.2019</t>
  </si>
  <si>
    <t>АН-24-000873</t>
  </si>
  <si>
    <t>24_1110256</t>
  </si>
  <si>
    <t>Муниципальное бюджетное общеобразовательное учреждение " Средняя общеобразовательная школа № 14 г. Назарово Красноярского края"(МБОУ "СОШ 14")</t>
  </si>
  <si>
    <t>Почтовый адрес: 662200, Красноярский край, г. Назарово, улица Кузнечная, 8. Адрес хранения документов: 662200, Красноярский край, г. Назарово, улица Кузнечная, 8. Юридический адрес: 662200, Красноярский край, г. Назарово, улица Кузнечная, 8. Адрес хранения документов: 662200, Красноярский край, г. Назарово, улица Кузнечная, 8. Адрес парковки: 662200, Красноярский край, г. Назарово, ул.30 лет ВЛКСМ,94, email: mou14@rambler.ru</t>
  </si>
  <si>
    <t>2456006228</t>
  </si>
  <si>
    <t>1022401589902</t>
  </si>
  <si>
    <t>24.1822/лиц</t>
  </si>
  <si>
    <t>134391</t>
  </si>
  <si>
    <t>Акт №97/1110256 от 13.03.2015 срок проведения с 16.03.2015 по 10.04.2015, основание: План 2015 года от 16.03.2015, Акт №1 от 13.02.2020 срок проведения с 06.02.2020 по 05.03.2020, основание: Предписание № 164 от 26.12.2019</t>
  </si>
  <si>
    <t>АН-24-001492</t>
  </si>
  <si>
    <t>24_1090730</t>
  </si>
  <si>
    <t>Павлов Сергей Павлович</t>
  </si>
  <si>
    <t>245500300098</t>
  </si>
  <si>
    <t>304245504200040</t>
  </si>
  <si>
    <t>24.3781/лиц</t>
  </si>
  <si>
    <t>249758</t>
  </si>
  <si>
    <t>Акт №73/109730 от 18.06.2019 срок проведения с 14.06.2019 по 16.06.2019, основание: Заявление о предоставлении лицензии № 24.1198 от 13.06.2019</t>
  </si>
  <si>
    <t>АК-24-000869</t>
  </si>
  <si>
    <t>24_1720005</t>
  </si>
  <si>
    <t>Чымба Экер Кара-оолович</t>
  </si>
  <si>
    <t>170108484940</t>
  </si>
  <si>
    <t>308171712100028</t>
  </si>
  <si>
    <t>24.1797/лиц</t>
  </si>
  <si>
    <t>134386</t>
  </si>
  <si>
    <t>Акт №38 от 15.11.2018 срок проведения с 12.11.2018 по 16.11.2018, основание: Предписание № 31 от 11.10.2018</t>
  </si>
  <si>
    <t>АК-24-000826</t>
  </si>
  <si>
    <t>24_1111117</t>
  </si>
  <si>
    <t>Бучин  Сергей Михайлович</t>
  </si>
  <si>
    <t>245600784580</t>
  </si>
  <si>
    <t>304245622900042</t>
  </si>
  <si>
    <t>24.1653/лиц</t>
  </si>
  <si>
    <t>134029</t>
  </si>
  <si>
    <t>Акт №367 от 31.01.2019 срок проведения с 15.01.2019 по 11.02.2019, основание: План 2019 года от 15.01.2019, Акт №35/20 от 14.02.2020 срок проведения с 14.02.2020 по 14.02.2020, основание: Предписание № 160 от 20.12.2019</t>
  </si>
  <si>
    <t>АК-24-001607</t>
  </si>
  <si>
    <t>24_960017</t>
  </si>
  <si>
    <t>Общество с ограниченной ответственностью  "Авантаж"(ООО "Авантаж")</t>
  </si>
  <si>
    <t>Адрес парковки: 660048, г. Красноярск, ул. Брянская, д. 336, ст. 2, email: avantag24@yandex.ru. Юридический адрес:  663214, Красноярский край, Туруханский район, п. Светлогорск, ул.Энергетиков, д. 1, email: avantag24@yandex.ru. Почтовый адрес:  663214, Красноярский край, Туруханский район, п. Светлогорск, ул.Энергетиков, д. 1, email: avantag24@yandex.ru. Адрес хранения документов:  663214, Красноярский край, Туруханский район, п. Светлогорск, ул.Энергетиков, д. 1, email: avantag24@yandex.ru</t>
  </si>
  <si>
    <t>2437004200</t>
  </si>
  <si>
    <t>1082437000106</t>
  </si>
  <si>
    <t>24.4117/лиц</t>
  </si>
  <si>
    <t>249862</t>
  </si>
  <si>
    <t>АН-24-001665</t>
  </si>
  <si>
    <t>24_870578</t>
  </si>
  <si>
    <t>Общество с ограниченной твественностью "СтройЭнергоМонтажРегион"(ООО "СтройЭнергоМонтажРегион")</t>
  </si>
  <si>
    <t>Адрес парковки: 676435, Амурская область, Свободненский район, село Дмитриевка. Юридический адрес:  улица  Дубровинского, дом 1, этаж 2, помещение 2, город Красноярск, Красноярский край,660017. Адрес хранения документов:  улица  Дубровинского, дом 1, этаж 2, помещение 2, город Красноярск, Красноярский край,660017. Почтовый адрес: 660017, Красноярский край, г. Красноярск, ул. Дубровинского, дом 1, этаж 2, помещение 2. Адрес хранения документов: 660017, Красноярский край, г. Красноярск, ул. Дубровинского, дом 1, этаж 2, помещение 2. Адрес парковки: село Дмитриевка, Свободненский район, Амурская область,676435</t>
  </si>
  <si>
    <t>2465168232</t>
  </si>
  <si>
    <t>1172468042152</t>
  </si>
  <si>
    <t>24.4289/лиц</t>
  </si>
  <si>
    <t>249950</t>
  </si>
  <si>
    <t>АК-24-000829</t>
  </si>
  <si>
    <t>24_130023</t>
  </si>
  <si>
    <t>Муниципальное унитарное предприятие «Магистраль»(МУП «Магистраль»)</t>
  </si>
  <si>
    <t>Адрес парковки: ул.Почтовая,20 А,с.Новобирилюссы, Бирилюсский район,Красноярский край,662120, email: 2405002553, тел.: 2-13-38. Юридический адрес: ул.Почтовая,20 А,с.Новобирилюссы, Бирилюсский район,Красноярский край,662120, email: 2405002553, тел.: 2-13-38. Адрес хранения документов: ул.Почтовая,20 А,с.Новобирилюссы, Бирилюсский район,Красноярский край,662120, email: 2405002553, тел.: 2-13-38. Адрес парковки: ул.Почтовая,20 А,с.Новобирилюссы, Бирилюсский район,Красноярский край,662120. Юридический адрес: ул.Почтовая,20 А,с.Новобирилюссы, Бирилюсский район,Красноярский край,662120. Почтовый адрес: ул.Почтовая,20 А,с.Новобирилюссы, Бирилюсский район,Красноярский край,662120. Адрес хранения документов: ул.Почтовая,20 А,с.Новобирилюссы, Бирилюсский район,Красноярский край,662120</t>
  </si>
  <si>
    <t>2405002553</t>
  </si>
  <si>
    <t>1022401153390</t>
  </si>
  <si>
    <t>24.1629/лиц</t>
  </si>
  <si>
    <t>134024</t>
  </si>
  <si>
    <t>Акт №208 от 25.07.2019 срок проведения с 01.07.2019 по 26.07.2019, основание: План 2019 года от 01.07.2019, Акт №37/20 от 18.02.2020 срок проведения с 18.02.2020 по 18.02.2020, основание: Предписание № 9/20 от 16.01.2020</t>
  </si>
  <si>
    <t>АН-24-002101</t>
  </si>
  <si>
    <t>24_130006</t>
  </si>
  <si>
    <t>Муниципальное бюджетное общеобразовательное учреждение "Рассветовская средняя общеобразовательная школа"(МБОУ "Рассветовская СОШ")</t>
  </si>
  <si>
    <t>Адрес парковки: ул. 30 лет Победы,31, п. Рассвет, Бирилюсский район, Россия,Красноярский край, 662136. Почтовый адрес: ул. 30 лет Победы,31, п. Рассвет, Бирилюсский район, Россия,Красноярский край, 662136. Адрес хранения документов: ул. 30 лет Победы,31, п. Рассвет, Бирилюсский район, Россия,Красноярский край, 662136. Адрес парковки: ул. 30 лет Победы,31, п. Рассвет, Бирилюсский район, Россия,Красноярский край, 662136. Юридический адрес: ул. 30 лет Победы,31, п. Рассвет, Бирилюсский район, Россия,Красноярский край, 662136. Адрес хранения документов: ул. 30 лет Победы,31, п. Рассвет, Бирилюсский район, Россия,Красноярский край, 662136. Юридический адрес: р-он Бирилюсский, край Красноярский, п. Россия, ул. 30 лет Победы, д. 31. Юридический адрес: Красноярский край, Красноярский край,р.Рассвет,ул.30 лет Победы,31, ул.30 лет Победы,31, email: 2405004590</t>
  </si>
  <si>
    <t>2405004590</t>
  </si>
  <si>
    <t>1022401157008</t>
  </si>
  <si>
    <t>24.5617/лиц</t>
  </si>
  <si>
    <t>250360</t>
  </si>
  <si>
    <t>Акт №39/130006 от 26.02.2015 срок проведения с 02.02.2015 по 28.02.2015, основание: План 2015 года от 02.02.2015, Акт №236 от 02.08.2019 срок проведения с 02.08.2019 по 05.08.2019, основание: Заявление о предоставлении лицензии № 164/13 от 31.07.2019</t>
  </si>
  <si>
    <t>АН-24-000609</t>
  </si>
  <si>
    <t>24_830073</t>
  </si>
  <si>
    <t>Акционерное Общество "КРАСНОЯРСКСТРОЙОПТТОРГ"(АО "КСОТ")</t>
  </si>
  <si>
    <t>Юридический адрес: РФ, Красноярский край, г. Красноярск, ул. Семёна Давыдова, 37, тел.: 264-91-79</t>
  </si>
  <si>
    <t>2462000150</t>
  </si>
  <si>
    <t>1022402057700</t>
  </si>
  <si>
    <t>24.1018/лиц</t>
  </si>
  <si>
    <t>133821</t>
  </si>
  <si>
    <t>Акт №107-П от 12.07.2018 срок проведения с 18.06.2018 по 13.07.2018, основание: Предписание № 107-п от 15.05.2018</t>
  </si>
  <si>
    <t>АН-24-002120</t>
  </si>
  <si>
    <t>24_130005</t>
  </si>
  <si>
    <t>Муниципальное казённое общеобразовательное учреждение "Орловская средняя общеобразовательная школа"(МКОУ "Орловская СОШ")</t>
  </si>
  <si>
    <t>Юридический адрес: ул.Советская, д.37, с.Орловка, Бирилюсский район, Красноярский край, 662120. Адрес хранения документов: ул.Советская, д.37, с.Орловка, Бирилюсский район, Красноярский край, 662120. Юридический адрес: ул.Советская, д.37, с.Орловка, Бирилюсский район, Красноярский край, 662120. Почтовый адрес: ул.Советская, д.37, с.Орловка, Бирилюсский район, Красноярский край, 662120. Адрес хранения документов: ул.Советская, д.37, с.Орловка, Бирилюсский район, Красноярский край, 662120. Адрес парковки: ул, Октябрьская, 27 б, с.Орловка, Бирилюсский район, Красноярский край, 662120, email: Orl-shkola@mail.ru</t>
  </si>
  <si>
    <t>2405004656</t>
  </si>
  <si>
    <t>1022401153158</t>
  </si>
  <si>
    <t>24.5695/лиц</t>
  </si>
  <si>
    <t>250378</t>
  </si>
  <si>
    <t>Акт №400 от 11.12.2015 срок проведения с 16.11.2015 по 11.12.2015, основание: План 2015 года от 16.11.2015, Акт №205 от 28.06.2019 срок проведения с 28.06.2019 по 02.07.2019, основание: Заявление о предоставлении лицензии № 140/13 от 26.06.2019</t>
  </si>
  <si>
    <t>АК-24-000930</t>
  </si>
  <si>
    <t>24_1940783</t>
  </si>
  <si>
    <t>Общество с ограниченной ответственностью "Руд-Автотранс"(ООО "Руд-Автотранс")</t>
  </si>
  <si>
    <t>Юридический адрес:  655150, Республика Хакасия, г.Черногорск, пр.Космонавтов, д. 26, офис 309А, email: 1909051759, тел.: 24351. Адрес парковки:  655750, Республика Хакасия, г.Абаза, ул.ТЭЦ, 1В, email: rudavtotrans@mail.ru. Почтовый адрес:  655750, Республика Хакасия, г.Абаза, ул.ТЭЦ, 1В, email: rudavtotrans@mail.ru. Адрес хранения документов:  655750, Республика Хакасия, г.Абаза, ул.ТЭЦ, 1В, email: rudavtotrans@mail.ru</t>
  </si>
  <si>
    <t>1909051759</t>
  </si>
  <si>
    <t>1031900758713</t>
  </si>
  <si>
    <t>24.1966/лиц</t>
  </si>
  <si>
    <t>134441</t>
  </si>
  <si>
    <t>Акт №171 от 13.05.2019 срок проведения с 13.05.2019 по 13.05.2019, основание: Заявление о предоставлении лицензии № 101 от 07.05.2019</t>
  </si>
  <si>
    <t>АН-24-001396</t>
  </si>
  <si>
    <t>24_940134</t>
  </si>
  <si>
    <t>Акционерное общество "Полюс Красноярск"(АО "Полюс Красноярск")</t>
  </si>
  <si>
    <t>Почтовый адрес: 660061, Красноярский край, г. Красноярск, ул. Цимлянская, 37, email: VinogradovaTM@polyus.com. Адрес парковки: 660118, Красноярский край, г. Красноярск, ул. Полигонная, 15, стр. 6, email: VinogradovaTM@polyus.com. Адрес хранения документов: 660118, Красноярский край, г. Красноярск, ул. Полигонная, 15, стр. 6, email: VinogradovaTM@polyus.com. Юридический адрес: 663282, Красноярский край, Северо-Енисейский р-н, г.п. Северо-Енисейский, ул. Белинского, 2-Б, тел.: 26-07-46, факс: 260739</t>
  </si>
  <si>
    <t>2434000335</t>
  </si>
  <si>
    <t>1022401504740</t>
  </si>
  <si>
    <t>24.3352/лиц</t>
  </si>
  <si>
    <t>249657</t>
  </si>
  <si>
    <t>Акт №189/940134 от 30.06.2014 срок проведения с 02.06.2014 по 30.06.2014, основание: План 2014 года от 02.06.2014, Акт №280/940134 от 19.09.2014 срок проведения с 12.09.2014 по 19.09.2014, основание: Предписание № 22 от 30.06.2014</t>
  </si>
  <si>
    <t>АН-24-001341</t>
  </si>
  <si>
    <t>24_760003</t>
  </si>
  <si>
    <t>Краевое государственное бюджетное учреждение социального обслуживания "Тинской психоневрологический интернат"(КГБУСО "Тинской псиневрологический интернат")</t>
  </si>
  <si>
    <t>Адрес парковки: 663830, Красноярский край, Нижнеингашский район, п.Тинской, ул.Лазо, д.75. Юридический адрес: 663830, Красноярский край, Нижнеингашский район, п.Тинской, ул.Лазо, д.75. Почтовый адрес: 663830, Красноярский край, Нижнеингашский район, п.Тинской, ул.Лазо, д.75. Адрес хранения документов: 663830, Красноярский край, Нижнеингашский район, п.Тинской, ул.Лазо, д.75</t>
  </si>
  <si>
    <t>2428002246</t>
  </si>
  <si>
    <t>1022400759545</t>
  </si>
  <si>
    <t>24.3257/лиц</t>
  </si>
  <si>
    <t>249604</t>
  </si>
  <si>
    <t>Акт №48 от 29.02.2016 срок проведения с 01.02.2016 по 29.02.2016, основание: План 2016 года от 01.02.2016, Акт №130/760003 от 03.06.2019 срок проведения с 31.05.2019 по 04.06.2019, основание: Мотивированное представление № 128/76 от 29.05.2019</t>
  </si>
  <si>
    <t>АК-24-001265</t>
  </si>
  <si>
    <t>24_2080023</t>
  </si>
  <si>
    <t>Муниципальное бюджетное общеобразовательное учреждение Топановская средняя школа № 16 имени Кокова Николая Николаевича(МБОУ Топановская СШ № 16 имени Кокова Н.Н.)</t>
  </si>
  <si>
    <t>Адрес хранения документов: ул. Школьная, д. 8, аал Топанов, Ширинский район, Республика Хакасия, 655200. Адрес парковки: ул. Школьная, д. 8, аал Топанов, Ширинский район, Республика Хакасия, 655200. Почтовый адрес: ул. Школьная, д. 8, аал Топанов, Ширинский район, Республика Хакасия, 655200. Адрес хранения документов: ул. Школьная, д. 8, аал Топанов, Ширинский район, Республика Хакасия, 655200. Юридический адрес: Ширинский район, Республика Хакасия, аал.Топаново, ул.Школьная, 8. Адрес парковки: ул. Школьная, д. 8, аал Топанов, Ширинский район, Республика Хакасия, 655200. Юридический адрес: ул. Школьная, д. 8, аал Топанов, Ширинский район, Республика Хакасия, 655200</t>
  </si>
  <si>
    <t>1911004900</t>
  </si>
  <si>
    <t>1031900882254</t>
  </si>
  <si>
    <t>24.2968/лиц</t>
  </si>
  <si>
    <t>249524</t>
  </si>
  <si>
    <t>Акт №99 от 05.03.2018 срок проведения с 01.03.2018 по 16.03.2018, основание: План 2018 года от 01.03.2018, Акт №224 от 23.05.2019 срок проведения с 22.05.2019 по 24.05.2019, основание: Заявление о предоставлении лицензии № 140 от 16.05.2019</t>
  </si>
  <si>
    <t>АН-24-001108</t>
  </si>
  <si>
    <t>24_810072</t>
  </si>
  <si>
    <t>Акционерное общество "Енисейская территориальная генерирующая компания  (ТГК-13)(АО "Енисейская ТГК(ТГК-13)")</t>
  </si>
  <si>
    <t>Почтовый адрес: 660021, Красноярский край, г.Красноярск,ул.Бограда,144 "А". Юридический адрес: 660021, Красноярский край, г.Красноярск,ул.Бограда,144 "А", email: 1901067718, тел.: 56-56-56. Адрес парковки: 662600, Красноярский край, Минусинский р-он, Промплощадка МТЭЦ, а/я 531, email: E-mail: tec2@sibgenco.ru. Адрес хранения документов: 662600, Красноярский край, Минусинский р-он, Промплощадка МТЭЦ, а/я 531, email: E-mail: tec2@sibgenco.ru. Адрес филиала: Красноярский край, 660079,г.Красноярск,ул.Лесопильщиков,156., ул.Лесопильщиков,156., email: 1901067718, тел.: 56-63-40, факс: 36-67-88. Адрес хранения документов: 655001, РФ, Республика Хакасия , г. Абакан, Ташебинский Промузел, Промышленная площадка Абаканская ТЭЦ, email: E-mail: tec2@sibgenco.ru. Адрес парковки: 660111, Красноярский край, г. Красноярск,  ул. Пограничников, 5, email: E-mail: tec2@sibgenco.ru. Адрес хранения документов: 660111, Красноярский край, г. Красноярск,  ул. Пограничников, 5, email: E-mail: tec2@sibgenco.ru. Адрес филиала: Красноярский край, г.Красноярск,ул.Пограничников,56, ул.Пограничников,56, email: 1901067718, тел.: 2-565-859. Адрес парковки: 655001, РФ, Республика Хакасия , г. Абакан, Ташебинский Промузел, Промышленная площадка Абаканская ТЭЦ, email: E-mail: tec2@sibgenco.ru. Адрес парковки: 660079, Красноярский край, г.Красноярск, ул.Лесопильщиков, 156, email: E-mail: tec2@sibgenco.ru. Адрес хранения документов: 660079, Красноярский край, г.Красноярск, ул.Лесопильщиков, 156, email: E-mail: tec2@sibgenco.ru</t>
  </si>
  <si>
    <t>1901067718</t>
  </si>
  <si>
    <t>1051901068020</t>
  </si>
  <si>
    <t>24.2543/лиц</t>
  </si>
  <si>
    <t>134596</t>
  </si>
  <si>
    <t>Акт №46/810072 от 29.11.2017 срок проведения с 01.11.2017 по 29.11.2017, основание: План 2017 года от 01.11.2017, Акт №04/810072 от 23.01.2018 срок проведения с 22.01.2018 по 24.01.2018, основание: Предписание № 46/810072 от 29.11.2017</t>
  </si>
  <si>
    <t>АН-24-001588</t>
  </si>
  <si>
    <t>860507</t>
  </si>
  <si>
    <t>Автономная Некомерческая Организация Футбольный Клуб "Енисей"(АНО ФК "Енисей")</t>
  </si>
  <si>
    <t>Юридический адрес:  660055, Красноярский край, г. Красноярск, ул. Новгородская, 5. Адрес хранения документов:  660055, Красноярский край, г. Красноярск, ул. Новгородская, 5. Адрес парковки: 660013, Красноярский край, г. Красноярск, ул. Кишиневская, 18 строение 11, email: mail@fc-enisey.ru</t>
  </si>
  <si>
    <t>2465118577</t>
  </si>
  <si>
    <t>1102400001725</t>
  </si>
  <si>
    <t>24.4060/лиц</t>
  </si>
  <si>
    <t>249845</t>
  </si>
  <si>
    <t>АН-24-001357</t>
  </si>
  <si>
    <t>24_620253</t>
  </si>
  <si>
    <t>Муниципальное бюджетное общеобразовательное учреждение Средняя общеобразовательная школа № 1 города Заозерного(МБОУ СОШ № 1 г. Заозерного)</t>
  </si>
  <si>
    <t>Адрес парковки: 663960, Красноярский край, Рыбинский район, г. Заозерный, ул. Папанина, д. 2. Почтовый адрес: 663960, Красноярский край, Рыбинский район, г. Заозерный, ул. Папанина, д. 2. Адрес хранения документов: 663960, Красноярский край, Рыбинский район, г. Заозерный, ул. Папанина, д. 2. Адрес парковки: 663960, Красноярский край, Рыбинский район, г. Заозерный, ул. Папанина, д. 2. Юридический адрес: 663960, Красноярский край, Рыбинский район, г. Заозерный, ул. Папанина, д. 2. Почтовый адрес: 663960, Красноярский край, Рыбинский район, г. Заозерный, ул. Папанина, д. 2. Адрес хранения документов: 663960, Красноярский край, Рыбинский район, г. Заозерный, ул. Папанина, д. 2. Юридический адрес: Красноярский край, 663960,Красноярский край,г.Заозерный,ул.Папанина,2, ул.Папанина,2, email: 2448002692</t>
  </si>
  <si>
    <t>2448002692</t>
  </si>
  <si>
    <t>1022401296939</t>
  </si>
  <si>
    <t>24.3288/лиц</t>
  </si>
  <si>
    <t>249619</t>
  </si>
  <si>
    <t>Акт №682/620253 от 08.04.2015 срок проведения с 06.04.2015 по 30.04.2015, основание: План 2015 года от 06.04.2015, Акт №1338 от 06.06.2019 срок проведения с 06.06.2019 по 10.06.2019, основание: Заявление о предоставлении лицензии № 129 от 05.06.2019</t>
  </si>
  <si>
    <t>АН-24-002378</t>
  </si>
  <si>
    <t>24_1140050</t>
  </si>
  <si>
    <t>Открытое акционерное общество "Назаровская Сельхозтехника"(ОАО "НСХТ")</t>
  </si>
  <si>
    <t>Юридический адрес: 662202, Красноярский край, г.Назарово, ул.1-ая Коммунальная, вл.2. Адрес хранения документов: 662202, Красноярский край, г.Назарово, ул.1-ая Коммунальная, вл.2. Адрес парковки: 662202, Российская Федерация, Красноярский край, г.Назарово, ул.1-ая Коммунальная, вл.2, зд.1,пом.2, email: nazsht@mail.ru. Почтовый адрес: 662202, Российская Федерация, Красноярский край, г.Назарово, ул.1-ая Коммунальная, вл.2, зд.1,пом.2, email: nazsht@mail.ru</t>
  </si>
  <si>
    <t>2456000113</t>
  </si>
  <si>
    <t>1022401587757</t>
  </si>
  <si>
    <t>24.7395/лиц</t>
  </si>
  <si>
    <t>251143</t>
  </si>
  <si>
    <t>Акт №299 от 03.12.2019 срок проведения с 03.12.2019 по 05.12.2019, основание: Заявление о предоставлении лицензии № 204/13 от 03.12.2019</t>
  </si>
  <si>
    <t>АК-24-000769</t>
  </si>
  <si>
    <t>24_1060103</t>
  </si>
  <si>
    <t>Краснобаев Дмитрий Иванович</t>
  </si>
  <si>
    <t>242300140300</t>
  </si>
  <si>
    <t>306242329300031</t>
  </si>
  <si>
    <t>24.1478/лиц</t>
  </si>
  <si>
    <t>134007</t>
  </si>
  <si>
    <t>Акт №29/106103 от 26.04.2019 срок проведения с 26.04.2019 по 29.04.2019, основание: Заявление о предоставлении лицензии № 5к от 25.04.2019</t>
  </si>
  <si>
    <t>АК-24-002010</t>
  </si>
  <si>
    <t>24_1710843</t>
  </si>
  <si>
    <t>Ондар  Ильяс Дары-Сууевич</t>
  </si>
  <si>
    <t>170102455389</t>
  </si>
  <si>
    <t>314171936700042</t>
  </si>
  <si>
    <t>24.5254/лиц</t>
  </si>
  <si>
    <t>250263</t>
  </si>
  <si>
    <t>Акт №8 от 06.09.2017 срок проведения с 05.09.2017 по 11.09.2017, основание: Заявление о переоформлении лицензии № 43 от 30.08.2017</t>
  </si>
  <si>
    <t>АК-24-001609</t>
  </si>
  <si>
    <t>24_810067</t>
  </si>
  <si>
    <t>Брызгин Дмитрий Сергеевич</t>
  </si>
  <si>
    <t>244703384221</t>
  </si>
  <si>
    <t>311246824200141</t>
  </si>
  <si>
    <t>24.4123/лиц</t>
  </si>
  <si>
    <t>249870</t>
  </si>
  <si>
    <t>АК-24-001271</t>
  </si>
  <si>
    <t>24_1710718</t>
  </si>
  <si>
    <t>Тежит  Александр Владимирович</t>
  </si>
  <si>
    <t>170103285059</t>
  </si>
  <si>
    <t>319171900008152</t>
  </si>
  <si>
    <t>24.3072/лиц</t>
  </si>
  <si>
    <t>249535</t>
  </si>
  <si>
    <t>Акт №36 от 27.05.2019 срок проведения с 24.05.2019 по 28.05.2019, основание: Заявление о предоставлении лицензии № 55 от 22.05.2019</t>
  </si>
  <si>
    <t>АН-24-000952</t>
  </si>
  <si>
    <t>24_760070</t>
  </si>
  <si>
    <t>Муниципальное бюджетное общеобразовательное учреждение "Александровская основная школа"(МБОУ "Александровская ОШ")</t>
  </si>
  <si>
    <t>Адрес парковки: ул. Центральная, д. 33А, д. Александровка, Нижнеингашский район, Красноярский край, 663834, email: Aleksandrovskay1@yandex.ru. Юридический адрес: ул. Центральная, д. 33, д. Александровка, Нижнеингашский район, Красноярский край, 663834. Почтовый адрес: ул. Центральная, д. 33, д. Александровка, Нижнеингашский район, Красноярский край, 663834. Адрес хранения документов: ул. Центральная, д. 33, д. Александровка, Нижнеингашский район, Красноярский край, 663834</t>
  </si>
  <si>
    <t>2428003232</t>
  </si>
  <si>
    <t>1022400758115</t>
  </si>
  <si>
    <t>24.2030/лиц</t>
  </si>
  <si>
    <t>134457</t>
  </si>
  <si>
    <t>Акт №100 от 22.06.2018 срок проведения с 04.06.2018 по 02.07.2018, основание: План 2018 года от 04.06.2018, Акт №163 от 12.10.2018 срок проведения с 05.10.2018 по 19.10.2018, основание: Предписание № 46 от 22.06.2018</t>
  </si>
  <si>
    <t>АН-24-001788</t>
  </si>
  <si>
    <t>24_1710251</t>
  </si>
  <si>
    <t>Государственное автономное общеобразовательное учреждение Республики Тыва "Тувинский республиканский лицей-интернат"(ГАОУ РТ "ТРЛ-И")</t>
  </si>
  <si>
    <t>Адрес парковки: 667000, Республика Тыва, г. Кызыл, ул. Горная, д. 37, email: 1701036310. Юридический адрес: 667000, Республика Тыва, г. Кызыл, ул. Горная, д. 37, email: 1701036310. Адрес хранения документов: 667000, Республика Тыва, г. Кызыл, ул. Горная, д. 37, email: 1701036310. Адрес парковки: 667000, Республика Тыва, г. Кызыл, ул. Горная, д. 37. Почтовый адрес: 667000, Республика Тыва, г. Кызыл, ул. Горная, д. 37. Адрес хранения документов: 667000, Республика Тыва, г. Кызыл, ул. Горная, д. 37</t>
  </si>
  <si>
    <t>1701036310</t>
  </si>
  <si>
    <t>1041700507650</t>
  </si>
  <si>
    <t>24.4646/лиц</t>
  </si>
  <si>
    <t>250056</t>
  </si>
  <si>
    <t>Акт №20 от 01.04.2015 срок проведения с 01.04.2015 по 28.04.2015, основание: План 2015 года от 01.04.2015, Акт №13 от 25.06.2019 срок проведения с 24.06.2019 по 26.06.2019, основание: Заявление о предоставлении лицензии № 40740/17 от 24.06.2019</t>
  </si>
  <si>
    <t>АК-24-001395</t>
  </si>
  <si>
    <t>24_1710853</t>
  </si>
  <si>
    <t>Саая  Шойдар-оол Бадыевич</t>
  </si>
  <si>
    <t>170101009416</t>
  </si>
  <si>
    <t>307170119800042</t>
  </si>
  <si>
    <t>24.3440/лиц</t>
  </si>
  <si>
    <t>249660</t>
  </si>
  <si>
    <t>Акт №20 от 17.05.2016 срок проведения с 12.05.2016 по 31.05.2016, основание: Предписание № 19 от 12.03.2016</t>
  </si>
  <si>
    <t>АК-24-001688</t>
  </si>
  <si>
    <t>24_1840176</t>
  </si>
  <si>
    <t>Ховалыг  Олег Орус-оолович</t>
  </si>
  <si>
    <t>171700844489</t>
  </si>
  <si>
    <t>314171908400015</t>
  </si>
  <si>
    <t>24.4366/лиц</t>
  </si>
  <si>
    <t>249936</t>
  </si>
  <si>
    <t>Акт №80 от 14.11.2017 срок проведения с 10.11.2017 по 30.11.2017, основание: Предписание № 51 от 24.10.2017</t>
  </si>
  <si>
    <t>АН-24-001204</t>
  </si>
  <si>
    <t>24_890229</t>
  </si>
  <si>
    <t>Общество с ограниченой ответственностью "РТК-Генерация"(ООО "РТК-Генерация")</t>
  </si>
  <si>
    <t>Адрес парковки: 663035, Красноярский край, Емельяновский район, Шуваевский сельсовет, 18-км. Енисейского тракта, ул. Железнодорожная, строение 2, email: info@ktme.ru. Адрес парковки: 663035 Красноярский край, Емельяновский район, Шуваевский сельсовет, 18-км Енисейского тракта, ул. Железнодорожная, строение 2. 660119, г. Красноярск, а/я 15064, email: info@ktme.ru. Юридический адрес: 663035 Красноярский край, Емельяновский район, Шуваевский сельсовет, 18-км Енисейского тракта, ул. Железнодорожная, строение 2. 660119, г. Красноярск, а/я 15064, email: info@ktme.ru. Почтовый адрес: 663035 Красноярский край, Емельяновский район, Шуваевский сельсовет, 18-км Енисейского тракта, ул. Железнодорожная, строение 2. 660119, г. Красноярск, а/я 15064, email: info@ktme.ru. Адрес хранения документов: 663035 Красноярский край, Емельяновский район, Шуваевский сельсовет, 18-км Енисейского тракта, ул. Железнодорожная, строение 2. 660119, г. Красноярск, а/я 15064, email: info@ktme.ru</t>
  </si>
  <si>
    <t>2411025781</t>
  </si>
  <si>
    <t>1152411001082</t>
  </si>
  <si>
    <t>24.2837/лиц</t>
  </si>
  <si>
    <t>249447</t>
  </si>
  <si>
    <t>АН-24-002441</t>
  </si>
  <si>
    <t>24_890700</t>
  </si>
  <si>
    <t>Краевое государственное бюджетное учреждение социального обслуживания "Комплексный центр социального обслуживания населения "Емельяновский"(КГБУ СО "КЦСОН "Емельяновский")</t>
  </si>
  <si>
    <t>Адрес парковки: Московская, 155, п. Емельяново, Емельяновский  район,Красноярский край. Юридический адрес: 660020, Красноярский край, Емельяновский р-он, пгт.Емельяново, ул.Московская, д.157. Адрес хранения документов: 660020, Красноярский край, Емельяновский р-он, пгт.Емельяново, ул.Московская, д.157. Почтовый адрес: 660020, Красноярский край, Емельяновский р-он, пгт.Емельяново, ул.Московская, д.157. Адрес хранения документов: 660020, Красноярский край, Емельяновский р-он, пгт.Емельяново, ул.Московская, д.157</t>
  </si>
  <si>
    <t>2411013232</t>
  </si>
  <si>
    <t>1022400668730</t>
  </si>
  <si>
    <t>24.499/лиц</t>
  </si>
  <si>
    <t>251220</t>
  </si>
  <si>
    <t>Акт №267/890700 от 25.05.2020 срок проведения с 05.02.2020 по 05.02.2020, основание: Заявление о предоставлении лицензии № 10 от 30.01.2020</t>
  </si>
  <si>
    <t>АК-24-001465</t>
  </si>
  <si>
    <t>24_1930478</t>
  </si>
  <si>
    <t>Муниципальное бюджетное общеобразовательное учреждение муниципального образования г.Саяногорск Майнская средняя общеобразовательная школа(МБОУ МСШ)</t>
  </si>
  <si>
    <t>Адрес парковки: 655614, Республика Хакасия, г. Саяногорск, рп. Майна, ул. Советская, 02. Юридический адрес: 655614, Республика Хакасия, г. Саяногорск, рп. Майна, ул. Советская, 02. Адрес хранения документов: 655614, Республика Хакасия, г. Саяногорск, рп. Майна, ул. Советская, 02. Адрес парковки: 655614, Республика Хакасия, г.Саяногорск, рп.Майна, ул.Советская 02, email: school_maina@mail.ru. Адрес парковки: 655614, Республика Хакасия, г. Саяногорск, рп. Майна, ул. Советская, 02, email: school_maina@mail.ru. Почтовый адрес: 655614, Республика Хакасия, г. Саяногорск, рп. Майна, ул. Советская, 02, email: school_maina@mail.ru. Адрес хранения документов: 655614, Республика Хакасия, г. Саяногорск, рп. Майна, ул. Советская, 02, email: school_maina@mail.ru</t>
  </si>
  <si>
    <t>1902022036</t>
  </si>
  <si>
    <t>1021900676148</t>
  </si>
  <si>
    <t>24.3696/лиц</t>
  </si>
  <si>
    <t>249728</t>
  </si>
  <si>
    <t>Акт №280 от 06.06.2019 срок проведения с 04.06.2019 по 06.06.2019, основание: Заявление о предоставлении лицензии № 215 от 31.05.2019</t>
  </si>
  <si>
    <t>АК-24-001412</t>
  </si>
  <si>
    <t>24_1131116</t>
  </si>
  <si>
    <t>Керимов Зиявутдин Нажмутдинович</t>
  </si>
  <si>
    <t>245900204487</t>
  </si>
  <si>
    <t>304245923900014</t>
  </si>
  <si>
    <t>24.2833/лиц</t>
  </si>
  <si>
    <t>249671</t>
  </si>
  <si>
    <t>Акт №134 от 20.06.2019 срок проведения с 03.06.2019 по 01.07.2019, основание: План 2019 года от 03.06.2019, Акт №261 от 19.09.2019 срок проведения с 16.09.2019 по 11.10.2019, основание: Предписание № 98 от 20.06.2019</t>
  </si>
  <si>
    <t>АК-24-001320</t>
  </si>
  <si>
    <t>24_1060022</t>
  </si>
  <si>
    <t>Муниципальное казенное общеобразовательное учреждение Белоярская основная общеобразовательная школа №24(МКОУ Белоярская ООШ №24)</t>
  </si>
  <si>
    <t>. Адрес парковки: 662927, Красноярский край, Курагинский район, д. Белый Яр. ул. Зеленая, д. 19. Юридический адрес: 662927, Красноярский край, Курагинский район, д. Белый Яр. ул. Зеленая, д. 19. Адрес хранения документов: 662927, Красноярский край, Курагинский район, д. Белый Яр. ул. Зеленая, д. 19</t>
  </si>
  <si>
    <t>2423008011</t>
  </si>
  <si>
    <t>1022400875310</t>
  </si>
  <si>
    <t>24.3197/лиц</t>
  </si>
  <si>
    <t>249583</t>
  </si>
  <si>
    <t>Акт №2/106022 от 14.01.2016 срок проведения с 11.01.2016 по 05.02.2016, основание: План 2016 года от 11.01.2016, Акт №48/106022 от 04.06.2019 срок проведения с 04.06.2019 по 05.06.2019, основание: Заявление о предоставлении лицензии № 23к от 03.06.2019</t>
  </si>
  <si>
    <t>АК-24-001146</t>
  </si>
  <si>
    <t>24_860570</t>
  </si>
  <si>
    <t>Кравцова Любовь Александровна</t>
  </si>
  <si>
    <t>245305748369</t>
  </si>
  <si>
    <t>318246800072990</t>
  </si>
  <si>
    <t>24.2660/лиц</t>
  </si>
  <si>
    <t>134647</t>
  </si>
  <si>
    <t>АН-24-001489</t>
  </si>
  <si>
    <t>24_990064</t>
  </si>
  <si>
    <t>муниципальное бюджетное общеобразовательное учреждение "Комаровская основная школа"(МБОУ "Комаровская основная школа")</t>
  </si>
  <si>
    <t>Адрес парковки: 663125, Красноярский край, Пировский район, с. Комаровка, ул. Советская, д. 5. Юридический адрес: 663125, Красноярский край, Пировский район, с. Комаровка, ул. Советская, д. 5. Адрес хранения документов: 663125, Красноярский край, Пировский район, с. Комаровка, ул. Советская, д. 5. Адрес парковки: Советская, 5; село Комаровка;Пировский район; Красноярский край; 663125. Юридический адрес: Красноярский край, Пировский район,с.Комаровка, ул.Советская,5, тел.: 8-3911726430. Адрес парковки: 663125, Красноярский край, Пировский район, с. Комаровка, ул. Советская, д. 5, тел.: 83916626430. Почтовый адрес: 663125, Красноярский край, Пировский район, с. Комаровка, ул. Советская, д. 5, тел.: 83916626430. Адрес хранения документов: 663125, Красноярский край, Пировский район, с. Комаровка, ул. Советская, д. 5, тел.: 83916626430</t>
  </si>
  <si>
    <t>2431001644</t>
  </si>
  <si>
    <t>1022401272640</t>
  </si>
  <si>
    <t>24.3775/лиц</t>
  </si>
  <si>
    <t>249755</t>
  </si>
  <si>
    <t>Акт №172 от 10.10.2016 срок проведения с 03.10.2016 по 14.10.2016, основание: План 2016 года от 03.10.2016, Акт №186 от 11.11.2016 срок проведения с 10.11.2016 по 11.11.2016, основание: Предписание № 51 от 10.10.2016</t>
  </si>
  <si>
    <t>АН-24-001900</t>
  </si>
  <si>
    <t>24_760032</t>
  </si>
  <si>
    <t>Администрация Нижнеингашского района(Администрация Нижнеингашского района)</t>
  </si>
  <si>
    <t>Адрес парковки: 663850, Красноярский край, пгт. Нижний ингаш, ул. Ленина, 160в, email: rf28@rf28.krasnoyarsk.ru. Почтовый адрес: 663850, Красноярский край, пгт. Нижний Ингаш, ул. Ленина, 164, email: rf28@rf28.krasnoyarsk.ru. Адрес хранения документов: 663850, Красноярский край, пгт. Нижний Ингаш, ул. Ленина, 164, email: rf28@rf28.krasnoyarsk.ru. Адрес парковки: 663850, Красноярский край, пгт. Нижний ингаш, ул. Ленина, 164"а", email: rf28@rf28.krasnoyarsk.ru. Юридический адрес: 663850, Красноярский край, пгт. Нижний Ингаш, ул. Ленина, 164, email: 2428000136, тел.: 2-12-33. Адрес хранения документов: 663850, Красноярский край, пгт. Нижний Ингаш, ул. Ленина, 164, email: 2428000136, тел.: 2-12-33</t>
  </si>
  <si>
    <t>2428000136</t>
  </si>
  <si>
    <t>1022400760370</t>
  </si>
  <si>
    <t>24.4959/лиц</t>
  </si>
  <si>
    <t>250160</t>
  </si>
  <si>
    <t>Акт №103 от 28.04.2017 срок проведения с 03.04.2017 по 28.04.2017, основание: План 2017 года от 03.04.2017</t>
  </si>
  <si>
    <t>АК-24-002387</t>
  </si>
  <si>
    <t>24_1020303</t>
  </si>
  <si>
    <t>Муниципальное казенное учреждение "Центр по обеспечению деятельности учреждений культуры"(МКУ ЦОДУК)</t>
  </si>
  <si>
    <t>Адрес хранения документов:  662820, Красноярский край, Ермаковский р-он, с.Ермаковское, ул.Ленина, д.80Б, email: buchupr-erm28@yandex.ru. Юридический адрес:  662820, Красноярский край, Ермаковский р-он, с.Ермаковское, ул.Ленина, д.80Б. Адрес хранения документов:  662820, Красноярский край, Ермаковский р-он, с.Ермаковское, ул.Ленина, д.80Б. Адрес парковки: улица Ленина, дом 80, гараж в собственности МКУ ЦОДУК; село Ермаковское,  Ермаковский район, Красноярский край, 662820, email: buchupr-erm28@yandex.ru. Адрес парковки: улица Песочная, дом 2а, нежилое помещение в собственности ИП Зайцевой Н.Г.; село Ермаковское,  Ермаковский район, Красноярский край, 662820, email: buchupr-erm28@yandex.ru. Почтовый адрес:  662820, Красноярский край, Ермаковский р-он, с.Ермаковское, ул.Ленина, д.80Б, email: buchupr-erm28@yandex.ru</t>
  </si>
  <si>
    <t>2413007548</t>
  </si>
  <si>
    <t>1132455001832</t>
  </si>
  <si>
    <t>24.7516/лиц</t>
  </si>
  <si>
    <t>251153</t>
  </si>
  <si>
    <t>АК-24-000577</t>
  </si>
  <si>
    <t>24_1030265</t>
  </si>
  <si>
    <t>Кириллов  Виктор Николаевич</t>
  </si>
  <si>
    <t>241400455238</t>
  </si>
  <si>
    <t>304241420500022</t>
  </si>
  <si>
    <t>24.846/лиц</t>
  </si>
  <si>
    <t>133790</t>
  </si>
  <si>
    <t>Акт №72/103265 от 17.07.2014 срок проведения с 01.07.2014 по 28.07.2014, основание: План 2014 года от 01.07.2014, Акт №31/103265 от 27.06.2017 срок проведения с 19.06.2017 по 30.06.2017, основание: Предписание № 20/103265 от 19.05.2017</t>
  </si>
  <si>
    <t>АК-24-000556</t>
  </si>
  <si>
    <t>24_870233</t>
  </si>
  <si>
    <t>Чернявский Юрий Львович</t>
  </si>
  <si>
    <t>246205361377</t>
  </si>
  <si>
    <t>319246800010624</t>
  </si>
  <si>
    <t>24.746/лиц</t>
  </si>
  <si>
    <t>133770</t>
  </si>
  <si>
    <t>АН-24-001649</t>
  </si>
  <si>
    <t>24_810370</t>
  </si>
  <si>
    <t>Акционерное общество "Красноярсккрайуголь"(АО "Красноярсккрайуголь")</t>
  </si>
  <si>
    <t>Адрес филиала: Красноярский край, п.Козулька,ул.Пpолетаpская,51, ул.Пpолетаpская,51, email: 2460001984, тел.: 2-15-89. Почтовый адрес:  660075, Красноярский край, г. Красноярск, ул. Маерчака, д. 34 А. Юридический адрес:  660075, Красноярский край, г. Красноярск, ул. Маерчака, д. 34 А, email: 2460001984, тел.: 21-03-24. Адрес филиала: Красноярский край, Красноярский край,п.Абан, email: 2460001984, тел.: 22-4-68. Адрес хранения документов: 663972, Красноярский край, Рыбинский район, с. Переясловка, ул. Полтавская, д. 15, email: kku@ruscoal.ru. Адрес хранения документов: 663740, Красноярский край, Абанский район, пос. Абан, email: kku@ruscoal.ru. Адрес филиала: Абанский район, Красноярский край, п. Абан. Адрес филиала: Красноярский край, 663572,Красноярский край,Рыбинский pайон,с.Пеpеясловка,ул.Полтовская,15, ул.Полтовская,15, email: 2460001984, тел.: 66-82-17. Адрес парковки: 663972, Красноярский край, Рыбинский район, с. Переясловка, ул. Полтавская, д. 15, email: kku@ruscoal.ru. Адрес филиала: Красноярский край, 663580,Красноярский край,с.Ирбейское,ул.Строительная,1, ул.Строительная,1, email: 2460001984, тел.: 31-6-75, факс: 31-3-03. Адрес парковки: 663740, Красноярский край, Абанский район, пос. Абан, email: kku@ruscoal.ru</t>
  </si>
  <si>
    <t>2460001984</t>
  </si>
  <si>
    <t>1022401786373</t>
  </si>
  <si>
    <t>24.4224/лиц</t>
  </si>
  <si>
    <t>249911</t>
  </si>
  <si>
    <t>Акт №49 от 05.02.2015 срок проведения с 26.01.2015 по 20.02.2015, основание: План 2015 года от 26.01.2015, Акт №1116 от 06.12.2018 срок проведения с 06.12.2018 по 07.12.2018, основание: Предписание № 1515 от 29.11.2018</t>
  </si>
  <si>
    <t>АН-24-001950</t>
  </si>
  <si>
    <t>24_1720083</t>
  </si>
  <si>
    <t>Муниципальное бюджетное общеобразовательное учреждение Чербинская средняя общеобразовательная школа муниципального района "Кызылский кожуун" Республики Тыва(МБОУ Чербинская СОШ)</t>
  </si>
  <si>
    <t>Адрес парковки: 667906, Республика Тыва, Кызылский район, с. Черби, ул. Школьная, д. 8. Юридический адрес: 667906, Республика Тыва, Кызылский район, с. Черби, ул. Школьная, д. 8. Почтовый адрес: 667906, Республика Тыва, Кызылский район, с. Черби, ул. Школьная, д. 8. Адрес хранения документов: 667906, Республика Тыва, Кызылский район, с. Черби, ул. Школьная, д. 8. Юридический адрес: Кызылский район, Республика Тыва, с.Черби, ул.Школьная, 8</t>
  </si>
  <si>
    <t>1717008125</t>
  </si>
  <si>
    <t>1021700728730</t>
  </si>
  <si>
    <t>24.5109/лиц</t>
  </si>
  <si>
    <t>250212</t>
  </si>
  <si>
    <t>Акт №47 от 01.11.2018 срок проведения с 01.11.2018 по 29.11.2018, основание: План 2018 года от 01.11.2018, Акт №36 от 04.07.2019 срок проведения с 03.07.2019 по 05.07.2019, основание: Заявление о предоставлении лицензии № 197 от 28.06.2019</t>
  </si>
  <si>
    <t>АН-24-002467</t>
  </si>
  <si>
    <t>24_1710849</t>
  </si>
  <si>
    <t>Общество с ограниченной ответственностью "Водоканал-Сервис"(ООО "Водоканал-Сервис")</t>
  </si>
  <si>
    <t>Адрес парковки:  667003, Республика Тыва, г.Кызыл, ул.Баянкольская, д.5А, email: vodokanal-s17@mail.ru. Почтовый адрес:  667003, Республика Тыва, г.Кызыл, ул.Баянкольская, д.5А, email: vodokanal-s17@mail.ru. Адрес хранения документов:  667003, Республика Тыва, г.Кызыл, ул.Баянкольская, д.5А, email: vodokanal-s17@mail.ru. Адрес парковки:  667003, Республика Тыва, г.Кызыл, ул.Баянкольская, д.5А. Юридический адрес:  667003, Республика Тыва, г.Кызыл, ул.Баянкольская, д.5А. Адрес хранения документов:  667003, Республика Тыва, г.Кызыл, ул.Баянкольская, д.5А</t>
  </si>
  <si>
    <t>1701061444</t>
  </si>
  <si>
    <t>1181719001342</t>
  </si>
  <si>
    <t>24.702/лиц</t>
  </si>
  <si>
    <t>251249</t>
  </si>
  <si>
    <t>Акт №17 от 26.02.2020 срок проведения с 25.02.2020 по 27.02.2020, основание: Заявление о предоставлении лицензии № 68 от 20.02.2020</t>
  </si>
  <si>
    <t>АН-24-000945</t>
  </si>
  <si>
    <t>24_850474</t>
  </si>
  <si>
    <t>краевое государственное автономное профессиональное образовательное учреждение «Красноярский техникум транспорта и сервиса»(КГАПОУ «КТТиС»)</t>
  </si>
  <si>
    <t>Адрес хранения документов: 660122, Красноярский край, г. Красноярск, ул.60 лет Октября 161. Юридический адрес: Красноярский край, г.Красноярск, ул.60 лет Октября,161. Адрес парковки: 660122, Красноярский край, г. Красноярск, ул.60 лет Октября 161. Почтовый адрес: 660122, Красноярский край, г. Красноярск, ул.60 лет Октября 161. Адрес хранения документов: 660122, Красноярский край, г. Красноярск, ул.60 лет Октября 161. Адрес парковки: 660122, Красноярский край, г. Красноярск, ул.60 лет Октября 161. Юридический адрес: 660122, Красноярский край, г. Красноярск, ул.60 лет Октября 161</t>
  </si>
  <si>
    <t>2464021364</t>
  </si>
  <si>
    <t>1022402298830</t>
  </si>
  <si>
    <t>24.2048/лиц</t>
  </si>
  <si>
    <t>134461</t>
  </si>
  <si>
    <t>Акт №48/850474 от 31.05.2017 срок проведения с 03.05.2017 по 31.05.2017, основание: План 2017 года от 03.05.2017</t>
  </si>
  <si>
    <t>АН-24-002244</t>
  </si>
  <si>
    <t>24_920209</t>
  </si>
  <si>
    <t>Общество с ограниченной ответственностью "СТИМУЛ Н"(ООО "СТИМУЛ Н")</t>
  </si>
  <si>
    <t>Адрес парковки: Горького,109; город Лесосибирск; Красноярский край;662547, email: stimyl-n@rambler.ru. Юридический адрес:  662547, Красноярский край, г.Лесосибирск, 7микрорайон, д.18В. Почтовый адрес:  662547, Красноярский край, г.Лесосибирск, 7микрорайон, д.18В. Адрес хранения документов:  662547, Красноярский край, г.Лесосибирск, 7микрорайон, д.18В. Юридический адрес: Красноярский край, 662547,Красноярский край,г.Лесосибирск,7-Микрорайон,24-273, 7-Микрорайон,24-273, email: 2454015139</t>
  </si>
  <si>
    <t>2454015139</t>
  </si>
  <si>
    <t>1042401341113</t>
  </si>
  <si>
    <t>24.6382/лиц</t>
  </si>
  <si>
    <t>251007</t>
  </si>
  <si>
    <t>Акт №93 от 20.09.2019 срок проведения с 20.09.2019 по 20.09.2019, основание: Заявление о предоставлении лицензии № 143 от 18.09.2019</t>
  </si>
  <si>
    <t>АН-24-001414</t>
  </si>
  <si>
    <t>24_980401</t>
  </si>
  <si>
    <t>Муниципальное бюджетное учреждение культуры Казачинская межпоселенческая Центральная библиотека имени героя Советского Союза Герасимова И.П. Казачинского района(МБУК КМЦБ Казачинского района)</t>
  </si>
  <si>
    <t>Адрес парковки: 663100,РФ.Красноярский край, Казачинский район, с.Казачинское.пер.Школьный. стр.6А. Почтовый адрес: 663100, Красноярский край, Казачинский район, с.Казачинское, пер. Школьный,  д. 4.. Адрес хранения документов: 663100, Красноярский край, Казачинский район, с.Казачинское, пер. Школьный,  д. 4.. Юридический адрес: 663100, Красноярский край, Казачинский район, с.Казачинское, пер. Школьный,  д. 4.. Адрес хранения документов: 663100, Красноярский край, Казачинский район, с.Казачинское, пер. Школьный,  д. 4.</t>
  </si>
  <si>
    <t>2417003150</t>
  </si>
  <si>
    <t>1062447008447</t>
  </si>
  <si>
    <t>24.3548/лиц</t>
  </si>
  <si>
    <t>249672</t>
  </si>
  <si>
    <t>Акт №62 от 10.07.2019 срок проведения с 10.06.2019 по 10.06.2019, основание: Заявление о предоставлении лицензии № 110 от 07.06.2019</t>
  </si>
  <si>
    <t>АК-24-000913</t>
  </si>
  <si>
    <t>24_1950691</t>
  </si>
  <si>
    <t>Муниципальное бюджетное общеобразовательное учреждение "Сорская средняя общеобразовательная школа № 3 с углубленным изучением отдельных предметов"(МБОУ "Сорская СОШ № 3 с УИОП")</t>
  </si>
  <si>
    <t>. Адрес парковки: ул. Кирова, д. 32 А, г. Сорск, Республика Хакасия, 655111, email: sorskmex@mail.ru. Почтовый адрес: ул. Кирова, д. 32 А, г. Сорск, Республика Хакасия, 655111, email: sorskmex@mail.ru. Адрес парковки: ул. Кирова, д. 32 А, г. Сорск, Республика Хакасия, 655111. Юридический адрес: ул. Кирова, д. 32 А, г. Сорск, Республика Хакасия, 655111</t>
  </si>
  <si>
    <t>1910007401</t>
  </si>
  <si>
    <t>1021900852302</t>
  </si>
  <si>
    <t>24.1910/лиц</t>
  </si>
  <si>
    <t>134422</t>
  </si>
  <si>
    <t>Акт №177 от 14.05.2019 срок проведения с 13.05.2019 по 15.05.2019, основание: Заявление о предоставлении лицензии № 103 от 08.05.2019</t>
  </si>
  <si>
    <t>АК-24-002376</t>
  </si>
  <si>
    <t>24_1620037</t>
  </si>
  <si>
    <t>Муниципальное казённое унитарное предприятие села Ванавара "Ванаваракомсервис"(МКУП "Ванаваракомсервис")</t>
  </si>
  <si>
    <t>Адрес парковки: пер. Кулика, д. 1, с. Ванавара, Эвенкийский район, Красноярский край, 648490, email: vanavarakomservis@vanavara.evenkya.ru. Адрес хранения документов: ул.Катангская, д. 1, с. Ванавара, Эвенкийский район, Красноярский край, 648490, email: vanavarakomservis@vanavara.evenkya.ru. Юридический адрес: Эвенкийский район, Красноярский край, с.Ванавара, ул.Мира, д.16</t>
  </si>
  <si>
    <t>2470200065</t>
  </si>
  <si>
    <t>1122470000014</t>
  </si>
  <si>
    <t>24.7393/лиц</t>
  </si>
  <si>
    <t>251142</t>
  </si>
  <si>
    <t>Акт №68/1620037 от 29.10.2015 срок проведения с 05.10.2015 по 30.10.2015, основание: План 2015 года от 05.10.2015, Акт №101/1620037 от 16.12.2015 срок проведения с 10.12.2015 по 16.12.2015, основание: Предписание № 68/1620037 от 29.10.2015</t>
  </si>
  <si>
    <t>АН-24-002011</t>
  </si>
  <si>
    <t>24_1770007</t>
  </si>
  <si>
    <t>Муниципальное бюджетное общеобразовательное учреждение "Средняя общеобразовательная школа с. Шекпээр Барун-Хемчикского кожууна Республики Тыва"(МБОУ СОШ с. Шекпээр)</t>
  </si>
  <si>
    <t>Адрес парковки: 668046, Республика Тыва, Барун-Хемчикский район, с. Шекпээр, ул. Октябрьская, д. 3. Юридический адрес: 668046, Республика Тыва, Барун-Хемчикский район, с. Шекпээр, ул. Октябрьская, д. 3. Адрес хранения документов: 668046, Республика Тыва, Барун-Хемчикский район, с. Шекпээр, ул. Октябрьская, д. 3. Адрес парковки: 668046, Республика Тыва, Барун-Хемчикский район, с. Шекпээр, ул. Октябрьская, д. 3. Почтовый адрес: 668046, Республика Тыва, Барун-Хемчикский район, с. Шекпээр, ул. Октябрьская, д. 3. Адрес хранения документов: 668046, Республика Тыва, Барун-Хемчикский район, с. Шекпээр, ул. Октябрьская, д. 3. Юридический адрес: Республика Тыва, 668046,Республика Тыва,с.Шеекпер,ул.Октябрьская,3, ул.Октябрьская,3, email: 1712001990</t>
  </si>
  <si>
    <t>1712001990</t>
  </si>
  <si>
    <t>1021700667251</t>
  </si>
  <si>
    <t>24.5267/лиц</t>
  </si>
  <si>
    <t>250267</t>
  </si>
  <si>
    <t>Акт №46 от 15.07.2019 срок проведения с 11.07.2019 по 15.07.2019, основание: Заявление о предоставлении лицензии № 222 от 05.07.2019</t>
  </si>
  <si>
    <t>АН-24-001819</t>
  </si>
  <si>
    <t>24_750057</t>
  </si>
  <si>
    <t>Муниципальное бюджетное общеобразовательное учреждение "Красномаяковская средняя общеобразовательная школа"(МБОУ "Красномаяковская СОШ")</t>
  </si>
  <si>
    <t>Адрес парковки: 663621, Красноярский край, Канский район, п. Красный Маяк, ул. Советская, д. 26. Почтовый адрес: 663621, Красноярский край, Канский район, п. Красный Маяк, ул. Советская, д. 26. Адрес хранения документов: 663621, Красноярский край, Канский район, п. Красный Маяк, ул. Советская, д. 26. Адрес парковки: 663621, Красноярский край, Канский район, п. Красный Маяк, ул. Советская, д. 26, email: 2450015593, тел.: 70-4-78. Юридический адрес: 663621, Красноярский край, Канский район, п. Красный Маяк, ул. Советская, д. 26, email: 2450015593, тел.: 70-4-78. Адрес хранения документов: 663621, Красноярский край, Канский район, п. Красный Маяк, ул. Советская, д. 26, email: 2450015593, тел.: 70-4-78. Адрес парковки: Советская, 26, п. Красный Маяк, Канский район, Красноярский край, 663621, email: kr-mayk7@yandex.ru</t>
  </si>
  <si>
    <t>2450015593</t>
  </si>
  <si>
    <t>1022401360607</t>
  </si>
  <si>
    <t>24.4747/лиц</t>
  </si>
  <si>
    <t>250069</t>
  </si>
  <si>
    <t>Акт №344 от 28.10.2015 срок проведения с 01.10.2015 по 28.10.2015, основание: План 2015 года от 01.10.2015, Акт №177 от 03.07.2019 срок проведения с 02.07.2019 по 04.07.2019, основание: Заявление о предоставлении лицензии № 168/75 от 28.06.2019</t>
  </si>
  <si>
    <t>АН-24-001934</t>
  </si>
  <si>
    <t>24_1150446</t>
  </si>
  <si>
    <t>Муниципальное автономное учреждение культуры "Централизованная клубная система Ужурского района"(МАУК "ЦКС Ужурского района")</t>
  </si>
  <si>
    <t>Адрес парковки: 662255, Красноярский край, г. Ужур, ул. Ленина, д. 22. Юридический адрес: 662255, Красноярский край, г. Ужур, ул. Ленина, д. 22. Адрес хранения документов: 662255, Красноярский край, г. Ужур, ул. Ленина, д. 22. Адрес парковки: 662255, Красноярский край, г. Ужур, ул. Ленина, д. 22. Почтовый адрес: 662255, Красноярский край, г. Ужур, ул. Ленина, д. 22. Адрес хранения документов: 662255, Красноярский край, г. Ужур, ул. Ленина, д. 22. Юридический адрес: Ужурский район, Красноярский край, г.Ужур, ул.Ленина, 22</t>
  </si>
  <si>
    <t>2439006549</t>
  </si>
  <si>
    <t>1062439001020</t>
  </si>
  <si>
    <t>24.5071/лиц</t>
  </si>
  <si>
    <t>250179</t>
  </si>
  <si>
    <t>Акт №40 от 21.12.2018 срок проведения с 03.12.2018 по 28.12.2018, основание: План 2018 года от 03.12.2018, Акт №06 от 29.05.2018 срок проведения с 28.05.2018 по 08.06.2018, основание: Предписание № 06 от 15.05.2018</t>
  </si>
  <si>
    <t>АК-24-001981</t>
  </si>
  <si>
    <t>24_1710991</t>
  </si>
  <si>
    <t>Ооржак  Шолбан Баянович</t>
  </si>
  <si>
    <t>170104032879</t>
  </si>
  <si>
    <t>315171900001195</t>
  </si>
  <si>
    <t>24.5191/лиц</t>
  </si>
  <si>
    <t>250237</t>
  </si>
  <si>
    <t>Акт №48 от 11.12.2018 срок проведения с 05.12.2018 по 14.12.2018, основание: Предписание № 44 от 26.11.2018</t>
  </si>
  <si>
    <t>АК-24-000840</t>
  </si>
  <si>
    <t>24_990235</t>
  </si>
  <si>
    <t>Селиванов Вячеслав Евгеньевич</t>
  </si>
  <si>
    <t>243100149593</t>
  </si>
  <si>
    <t>315245400004915</t>
  </si>
  <si>
    <t>24.1746/лиц</t>
  </si>
  <si>
    <t>134048</t>
  </si>
  <si>
    <t>Акт №29 от 08.05.2019 срок проведения с 08.05.2019 по 08.05.2019, основание: Заявление о предоставлении лицензии № 56 от 08.05.2019</t>
  </si>
  <si>
    <t>АК-24-001420</t>
  </si>
  <si>
    <t>24_660090</t>
  </si>
  <si>
    <t>Муниципальное бюджетное общеобразовательное учреждение «Первоманская средняя школа»(МБОУ «Первоманская СШ»)</t>
  </si>
  <si>
    <t>Адрес парковки: ул.Крупская, 4, п.Первоманск, Манский район, Красноярский край, 663502. Юридический адрес: ул.Крупская, 4, п.Первоманск, Манский район, Красноярский край, 663502. Почтовый адрес: ул.Крупская, 4, п.Первоманск, Манский район, Красноярский край, 663502. Адрес хранения документов: ул.Крупская, 4, п.Первоманск, Манский район, Красноярский край, 663502</t>
  </si>
  <si>
    <t>2424004771</t>
  </si>
  <si>
    <t>1022400562271</t>
  </si>
  <si>
    <t>24.3570/лиц</t>
  </si>
  <si>
    <t>249678</t>
  </si>
  <si>
    <t>Акт №73/660090 от 17.02.2016 срок проведения с 01.02.2016 по 29.02.2016, основание: План 2016 года от 01.02.2016, Акт №1344 от 07.06.2019 срок проведения с 06.06.2019 по 10.06.2019, основание: Заявление о предоставлении лицензии № 142 от 07.06.2019</t>
  </si>
  <si>
    <t>АК-24-002490</t>
  </si>
  <si>
    <t>24_1940729</t>
  </si>
  <si>
    <t>МУНИЦИПАЛЬНОЕ БЮДЖЕТНОЕ ОБЩЕОБРАЗОВАТЕЛЬНОЕ УЧРЕЖДЕНИЕ "АБАЗИНСКАЯ СРЕДНЯЯ ОБЩЕОБРАЗОВАТЕЛЬНАЯ ШКОЛА № 49"(МБОУ "АСОШ № 49")</t>
  </si>
  <si>
    <t>Адрес парковки: 655750, Республика Хакасия, г.Абаза, ул.Ленина, д.31А. Юридический адрес: 655750, Республика Хакасия, г.Абаза, ул.Ленина, д.31А. Почтовый адрес: 655750, Республика Хакасия, г.Абаза, ул.Ленина, д.31А. Адрес хранения документов: 655750, Республика Хакасия, г.Абаза, ул.Ленина, д.31А</t>
  </si>
  <si>
    <t>1909050480</t>
  </si>
  <si>
    <t>1021900758582</t>
  </si>
  <si>
    <t>24.1254/лиц</t>
  </si>
  <si>
    <t>251276</t>
  </si>
  <si>
    <t>Акт №93 от 25.03.2020 срок проведения с 24.03.2020 по 26.03.2020, основание: Заявление о предоставлении лицензии № 73 от 19.03.2020</t>
  </si>
  <si>
    <t>АН-24-002251</t>
  </si>
  <si>
    <t>24_730155</t>
  </si>
  <si>
    <t>Муниципальное бюджетное общеобразовательное учреждение Дзержинская средняя школа №2(МБОУ ДСШ №2)</t>
  </si>
  <si>
    <t>Адрес парковки: 663700, Красноярский край, Дзержинский р-он, с.Дзержинское, ул.Кирова, д.148, email: dssh_2@inbox.ru. Почтовый адрес: 663700, Красноярский край, Дзержинский р-он, с.Дзержинское, ул.Кирова, д.148, email: dssh_2@inbox.ru. Адрес хранения документов: 663700, Красноярский край, Дзержинский р-он, с.Дзержинское, ул.Кирова, д.148, email: dssh_2@inbox.ru. Адрес парковки: 663700, Красноярский край, Дзержинский р-он, с.Дзержинское, ул.Кирова, д.148. Юридический адрес: 663700, Красноярский край, Дзержинский р-он, с.Дзержинское, ул.Кирова, д.148. Адрес хранения документов: 663700, Красноярский край, Дзержинский р-он, с.Дзержинское, ул.Кирова, д.148</t>
  </si>
  <si>
    <t>2410003094</t>
  </si>
  <si>
    <t>1022400648720</t>
  </si>
  <si>
    <t>24.6414/лиц</t>
  </si>
  <si>
    <t>251013</t>
  </si>
  <si>
    <t>Акт №225/730000  от 04.09.2019 срок проведения с 04.09.2019 по 06.09.2019, основание: Мотивированное представление № 195/73 от 02.09.2019</t>
  </si>
  <si>
    <t>АК-24-001037</t>
  </si>
  <si>
    <t>24_1910487</t>
  </si>
  <si>
    <t>Государственное бюджетное общеобразовательное учреждение Республики Хакасия  "Школа-интернат для детей с нарушениями слуха"(ГБОУ РХ "Школа-интернат для детей с нарушениями слуха")</t>
  </si>
  <si>
    <t>Адрес парковки: 655016, Республика Хакасия, г. Абакан, проспект Дружбы Народов, 31А. Юридический адрес: 655016, Республика Хакасия, г. Абакан, проспект Дружбы Народов, 31А. Адрес хранения документов: 655016, Республика Хакасия, г. Абакан, проспект Дружбы Народов, 31А. Адрес парковки: 655016, Республика Хакасия, г. Абакан, проспект Дружбы Народов, 31А, тел.: 8(3902) 23-03-33. Почтовый адрес: 655016, Республика Хакасия, г. Абакан, проспект Дружбы Народов, 31А, тел.: 8(3902) 23-03-33. Адрес хранения документов: 655016, Республика Хакасия, г. Абакан, проспект Дружбы Народов, 31А, тел.: 8(3902) 23-03-33</t>
  </si>
  <si>
    <t>1901059837</t>
  </si>
  <si>
    <t>1031900527867</t>
  </si>
  <si>
    <t>24.2335/лиц</t>
  </si>
  <si>
    <t>134537</t>
  </si>
  <si>
    <t>Акт №101 от 21.04.2017 срок проведения с 03.04.2017 по 21.04.2017, основание: План 2017 года от 03.04.2017, Акт №190 от 16.05.2019 срок проведения с 15.05.2019 по 17.05.2019, основание: Заявление о предоставлении лицензии № 113 от 13.05.2019</t>
  </si>
  <si>
    <t>АН-24-002342</t>
  </si>
  <si>
    <t>24_863981</t>
  </si>
  <si>
    <t>Управление социальной защиты населения администрации Советского района в городе Красноярске(УСЗН администрации Советского района в городе Красноярске)</t>
  </si>
  <si>
    <t>Юридический адрес:  660125, Красноярский край, г.Красноярск, ул.9 Мая, д.10. Адрес парковки: Комарова, 6а, Красноярск, Красноярский край, 660111. Почтовый адрес: Комарова, 6а, Красноярск, Красноярский край, 660111. Адрес хранения документов: Комарова, 6а, Красноярск, Красноярский край, 660111</t>
  </si>
  <si>
    <t>2465037222</t>
  </si>
  <si>
    <t>1022402478405</t>
  </si>
  <si>
    <t>24.7131/лиц</t>
  </si>
  <si>
    <t>251112</t>
  </si>
  <si>
    <t>Акт №66/863981 от 12.07.2016 срок проведения с 04.07.2016 по 29.07.2016, основание: План 2016 года от 04.07.2016, Акт №95/863981 от 16.11.2016 срок проведения с 24.09.2016 по 17.11.2016, основание: Предписание № 180/863981 от 12.07.2016</t>
  </si>
  <si>
    <t>АК-24-001063</t>
  </si>
  <si>
    <t>24_1131073</t>
  </si>
  <si>
    <t>Желтопуп Владимир Панкратович</t>
  </si>
  <si>
    <t>245900184008</t>
  </si>
  <si>
    <t>304245918200067</t>
  </si>
  <si>
    <t>24.2414/лиц</t>
  </si>
  <si>
    <t>134564</t>
  </si>
  <si>
    <t>Акт №98 от 29.05.2019 срок проведения с 06.05.2019 по 04.06.2019, основание: План 2019 года от 03.05.2019, Акт №192 от 22.07.2019 срок проведения с 08.07.2019 по 26.07.2019, основание: Предписание № 93 от 29.05.2019</t>
  </si>
  <si>
    <t>АН-24-002318</t>
  </si>
  <si>
    <t>24_1910203</t>
  </si>
  <si>
    <t>Алёшин  Евгений Олегович</t>
  </si>
  <si>
    <t>190100169586</t>
  </si>
  <si>
    <t>304190120100070</t>
  </si>
  <si>
    <t>24.6894/лиц</t>
  </si>
  <si>
    <t>251087</t>
  </si>
  <si>
    <t>Акт №157 от 11.04.2014 срок проведения с 01.04.2014 по 25.04.2014, основание: План 2014 года от 01.04.2014, Акт №437 от 15.10.2019 срок проведения с 11.10.2019 по 15.10.2019, основание: Заявление о предоставлении лицензии № 396 от 09.10.2019</t>
  </si>
  <si>
    <t>АН-24-000863</t>
  </si>
  <si>
    <t>24_840188</t>
  </si>
  <si>
    <t>Краевое государственное  бюджетное профессиональное образовательное учреждение "Красноярский педагогический колледж № 2"(КГБПОУ "Красноярский педагогический колледж № 2")</t>
  </si>
  <si>
    <t>Адрес парковки: 660100, Красноярский край,г. Красноярск, ул. Академика Киренского, д.70, email: 2463034040, тел.: 243-93-11. Юридический адрес: 660100, Красноярский край,г. Красноярск, ул. Академика Киренского, д.70, email: 2463034040, тел.: 243-93-11. Адрес хранения документов: 660100, Красноярский край,г. Красноярск, ул. Академика Киренского, д.70, email: 2463034040, тел.: 243-93-11. Адрес парковки: 660100, Красноярский край,г. Красноярск, ул. Академика Киренского, д.70. Почтовый адрес: 660100, Красноярский край,г. Красноярск, ул. Академика Киренского, д.70. Адрес хранения документов: 660100, Красноярский край,г. Красноярск, ул. Академика Киренского, д.70</t>
  </si>
  <si>
    <t>2463034040</t>
  </si>
  <si>
    <t>1022402135975</t>
  </si>
  <si>
    <t>24.1787/лиц</t>
  </si>
  <si>
    <t>134360</t>
  </si>
  <si>
    <t>Акт №24/840188 от 09.02.2015 срок проведения с 02.02.2015 по 02.03.2015, основание: План 2015 года от 02.02.2015, Акт №61/840188 от 22.05.2015 срок проведения с 20.05.2015 по 02.06.2015, основание: Предписание № 24/840188 от 09.02.2015</t>
  </si>
  <si>
    <t>АК-24-000801</t>
  </si>
  <si>
    <t>24_1060008</t>
  </si>
  <si>
    <t>Муниципальное казенное общеобразовательное учреждение Черемшанская средняя общеобразовательная школа №20(МКОУ Черемшанская СОШ №20)</t>
  </si>
  <si>
    <t>Адрес парковки: ул.Снежная,5а,с.Черемшанка,Курагинского района,Красноярского края,662925. Юридический адрес: ул.Садовая,1, с.Черемшанка,Курагинский район,Красноярский край,662925, email: 2423007924. Адрес хранения документов: ул.Садовая,1, с.Черемшанка,Курагинский район,Красноярский край,662925, email: 2423007924. Почтовый адрес: ул.Садовая,1, с.Черемшанка,Курагинский район,Красноярский край,662925. Адрес хранения документов: ул.Садовая,1, с.Черемшанка,Курагинский район,Красноярский край,662925</t>
  </si>
  <si>
    <t>2423007924</t>
  </si>
  <si>
    <t>1022400875980</t>
  </si>
  <si>
    <t>24.1412/лиц</t>
  </si>
  <si>
    <t>133945</t>
  </si>
  <si>
    <t>Акт №27/106008 от 28.05.2015 срок проведения с 12.05.2015 по 08.06.2015, основание: План 2015 года от 12.05.2015, Акт №28/106000 от 30.04.2019 срок проведения с 30.04.2019 по 06.05.2019, основание: Заявление о предоставлении лицензии № 24.362 от 30.04.2019</t>
  </si>
  <si>
    <t>АН-24-002086</t>
  </si>
  <si>
    <t>24_210018</t>
  </si>
  <si>
    <t>МУНИЦИПАЛЬНОЕ БЮДЖЕТНОЕ УЧЕРЕЖДЕНИЕ «СЛУЖБА АВТОТРАНСПОРТНЫХ ПЕРЕВОЗОК» БОГОТОЛЬСКОГО РАЙОНА(МБУ «СЛУЖБА АТП » Боготольского района)</t>
  </si>
  <si>
    <t>Адрес парковки: 662066 , Красноярский край, Боготольский район, с.Боготол, ул.Целинная, д.7, стр.3. Почтовый адрес: 662066 , Красноярский край, Боготольский район, с.Боготол, ул.Целинная, д.7, стр.3. Адрес хранения документов: 662066 , Красноярский край, Боготольский район, с.Боготол, ул.Целинная, д.7, стр.3. Адрес парковки: 662066 , Красноярский край, Боготольский район, с.Боготол, ул.Целинная, д.7, стр.3. Юридический адрес: 662066 , Красноярский край, Боготольский район, с.Боготол, ул.Целинная, д.7, стр.3. Адрес хранения документов: 662066 , Красноярский край, Боготольский район, с.Боготол, ул.Целинная, д.7, стр.3</t>
  </si>
  <si>
    <t>2444003007</t>
  </si>
  <si>
    <t>1192468017246</t>
  </si>
  <si>
    <t>24.5529/лиц</t>
  </si>
  <si>
    <t>250340</t>
  </si>
  <si>
    <t>Акт №233 от 31.07.2019 срок проведения с 30.07.2019 по 01.08.2019, основание: Заявление о предоставлении лицензии № 162/13 от 29.07.2019</t>
  </si>
  <si>
    <t>АК-24-000857</t>
  </si>
  <si>
    <t>24_960307</t>
  </si>
  <si>
    <t>Акционерное Общество «Горизонт»(АО«Горизонт»)</t>
  </si>
  <si>
    <t>Адрес хранения документов: ул.Почтовая,12,  с.Туруханск, Туруханский район, Красноярского края, 663230, тел.: 44599. Адрес парковки: ул.Лесная,34,  с.Туруханск, Туруханский район, Красноярского края, 663230, email: gorizont.oao@yandex.ru. Почтовый адрес: ул.Почтовая,12,  с.Туруханск, Туруханский район, Красноярского края, 663230, email: gorizont.oao@yandex.ru. Адрес хранения документов: ул.Почтовая,12,  с.Туруханск, Туруханский район, Красноярского края, 663230, email: gorizont.oao@yandex.ru. Юридический адрес: ул.Почтовая,12,  с.Туруханск, Туруханский район, Красноярского края, 663230, тел.: 44599</t>
  </si>
  <si>
    <t>2437004257</t>
  </si>
  <si>
    <t>1092437000028</t>
  </si>
  <si>
    <t>24.1768/лиц</t>
  </si>
  <si>
    <t>134055</t>
  </si>
  <si>
    <t>Акт №188 от 30.11.2017 срок проведения с 03.11.2017 по 01.12.2017, основание: Предписание № 45 от 18.10.2017</t>
  </si>
  <si>
    <t>АН-24-001614</t>
  </si>
  <si>
    <t>24_1060706</t>
  </si>
  <si>
    <t>Акционерное общество "Березовское"(АО "Березовское")</t>
  </si>
  <si>
    <t>Адрес парковки: 662936, Красноярский край, Курагинский район, с. Березовское, ул. Ленина, д. 2а, email: ZAO_BEREZOVSKOE@mail.ru. Почтовый адрес: 662936, Красноярский край, Курагинский район, с. Березовское, ул. Ленина, д. 2а, email: ZAO_BEREZOVSKOE@mail.ru. Адрес хранения документов: 662936, Красноярский край, Курагинский район, с. Березовское, ул. Ленина, д. 2а, email: ZAO_BEREZOVSKOE@mail.ru. Адрес парковки: 662936, Красноярский край, Курагинский район, с. Березовское, ул. Ленина, д. 2а, email: 2423009953. Юридический адрес: 662936, Красноярский край, Курагинский район, с. Березовское, ул. Ленина, д. 2а, email: 2423009953. Адрес хранения документов: 662936, Красноярский край, Курагинский район, с. Березовское, ул. Ленина, д. 2а, email: 2423009953</t>
  </si>
  <si>
    <t>2423009953</t>
  </si>
  <si>
    <t>1032400842693</t>
  </si>
  <si>
    <t>24.4132/лиц</t>
  </si>
  <si>
    <t>249874</t>
  </si>
  <si>
    <t>Акт №58/1060706 от 21.06.2019 срок проведения с 21.06.2019 по 24.06.2019, основание: Заявление о предоставлении лицензии № 33к от 20.06.2019</t>
  </si>
  <si>
    <t>АК-24-000852</t>
  </si>
  <si>
    <t>24_820024</t>
  </si>
  <si>
    <t>Пилипенко Дмитрий Николаевич</t>
  </si>
  <si>
    <t>246100162416</t>
  </si>
  <si>
    <t>304246113900010</t>
  </si>
  <si>
    <t>24.1783/лиц</t>
  </si>
  <si>
    <t>134358</t>
  </si>
  <si>
    <t>Акт №08/820024 от 29.01.2014 срок проведения с 09.01.2014 по 29.01.2014, основание: План 2014 года от 09.01.2014, Акт №30/820024 от 25.04.2017 срок проведения с 24.04.2017 по 28.04.2017, основание: Предписание № 24/820024 от 27.03.2017</t>
  </si>
  <si>
    <t>АК-24-001123</t>
  </si>
  <si>
    <t>24_1912073</t>
  </si>
  <si>
    <t>Родионов  Андрей Николаевич</t>
  </si>
  <si>
    <t>190158036520</t>
  </si>
  <si>
    <t>304190134000101</t>
  </si>
  <si>
    <t>24.2644/лиц</t>
  </si>
  <si>
    <t>134606</t>
  </si>
  <si>
    <t>Акт №214 от 22.05.2019 срок проведения с 22.05.2019 по 24.05.2019, основание: Заявление о предоставлении лицензии № 150 от 20.05.2019</t>
  </si>
  <si>
    <t>АН-24-001151</t>
  </si>
  <si>
    <t>24_1710431</t>
  </si>
  <si>
    <t>Акционерное Общество "Тываэнерго"(АО "Тываэнерго")</t>
  </si>
  <si>
    <t>Адрес парковки: 667000, Сибирский Федеральный округ, Республика Тыва, город Кызыл, улица Колхозная, дом 2. Адрес хранения документов: 667000, Сибирский Федеральный округ, Республика Тыва, город Кызыл, улица Колхозная, дом 2. Почтовый адрес: 667000, Сибирский Федеральный округ, Республика Тыва, город Кызыл, улица Рабочая, дом 4. Юридический адрес: 667000, Сибирский Федеральный округ, Республика Тыва, город Кызыл, улица Рабочая, дом 4. Юридический адрес: Республика Тыва, г.КЫЗЫЛ,ул.КОЛХОЗНАЯ,2а, ул.КОЛХОЗНАЯ,2а, email: 1701029232, тел.: 5-82-63</t>
  </si>
  <si>
    <t>1701029232</t>
  </si>
  <si>
    <t>1021700509566</t>
  </si>
  <si>
    <t>24.2668/лиц</t>
  </si>
  <si>
    <t>249405</t>
  </si>
  <si>
    <t>Акт №51 от 27.07.2017 срок проведения с 03.07.2017 по 28.07.2017, основание: План 2017 года от 03.07.2017, Акт №33 от 23.05.2019 срок проведения с 23.05.2019 по 27.05.2019, основание: Заявление о предоставлении лицензии № 53 от 21.05.2019</t>
  </si>
  <si>
    <t>АН-24-001677</t>
  </si>
  <si>
    <t>24_810032</t>
  </si>
  <si>
    <t xml:space="preserve"> Общество с ограниченной ответственностью "Сибуголь"( ООО "Сибуголь")</t>
  </si>
  <si>
    <t>Юридический адрес: 660001, Красноярский край, г.Красноярск, ул.Менжинского, д.12Г.. Адрес филиала: Красноярский край, Красноярский край,г.Шарыпово, email: 2460048358. Адрес парковки: 662354 Россия, Красноярский край, Балахтинский район, с.Большие Сыры, ул.Новая 1.. Почтовый адрес: 662354 Россия, Красноярский край, Балахтинский район, с.Большие Сыры, ул.Новая 1.. Адрес хранения документов: 662354 Россия, Красноярский край, Балахтинский район, с.Большие Сыры, ул.Новая 1.. Юридический адрес: Красноярский край, 660001,Красноярский край,г.Красноярск,ул.Менжинского,12, ул.Менжинского,12, email: 2460048358, тел.: (391)2432938</t>
  </si>
  <si>
    <t>2460048358</t>
  </si>
  <si>
    <t>1022401785658</t>
  </si>
  <si>
    <t>24.4240/лиц</t>
  </si>
  <si>
    <t>249921</t>
  </si>
  <si>
    <t>Акт №32/810032 от 28.04.2017 срок проведения с 03.04.2017 по 28.04.2017, основание: План 2017 года от 03.04.2017</t>
  </si>
  <si>
    <t>АК-24-000728</t>
  </si>
  <si>
    <t>24_1930010</t>
  </si>
  <si>
    <t>Баклыков  Сергей Геннадьевич</t>
  </si>
  <si>
    <t>190202719006</t>
  </si>
  <si>
    <t>305190204800011</t>
  </si>
  <si>
    <t>24.1404/лиц</t>
  </si>
  <si>
    <t>133941</t>
  </si>
  <si>
    <t>Акт №276 от 25.08.2014 срок проведения с 01.08.2014 по 28.08.2014, основание: План 2014 года от 01.08.2014, Акт №148 от 10.04.2018 срок проведения с 02.04.2018 по 27.04.2018, основание: Предписание № 107 от 14.03.2018</t>
  </si>
  <si>
    <t>АН-24-001421</t>
  </si>
  <si>
    <t>24_1130862</t>
  </si>
  <si>
    <t>Общество с ограниченной ответственностью "Генэнергомонтаж-М"(ООО "Генэнергомонтаж-М")</t>
  </si>
  <si>
    <t>Адрес парковки: 662313, Россия, Красноярский край, г.Шарыпово, ул.Западная, 47. Юридический адрес: 662313, Россия, Красноярский край, г.Шарыпово, ул.Западная, 47. Адрес хранения документов: 662313, Россия, Красноярский край, г.Шарыпово, ул.Западная, 47. Адрес парковки: 662313, Россия, Красноярский край, г.Шарыпово, ул.Западная, 47, email: qlavbuh@qenem24.ru. Почтовый адрес: 662313, Россия, Красноярский край, г.Шарыпово, ул.Западная, 47, email: qlavbuh@qenem24.ru. Адрес хранения документов: 662313, Россия, Красноярский край, г.Шарыпово, ул.Западная, 47, email: qlavbuh@qenem24.ru</t>
  </si>
  <si>
    <t>2459016538</t>
  </si>
  <si>
    <t>1092459000149</t>
  </si>
  <si>
    <t>24.3572/лиц</t>
  </si>
  <si>
    <t>249679</t>
  </si>
  <si>
    <t>Акт №171 от 11.06.2019 срок проведения с 11.06.2019 по 14.06.2019, основание: Заявление о предоставлении лицензии № 110/13 от 10.06.2019</t>
  </si>
  <si>
    <t>АН-24-002099</t>
  </si>
  <si>
    <t>24_710159</t>
  </si>
  <si>
    <t>Муниципальное бюджетное учреждение дополнительного образования "Дом детского и юношеского туризма и экскурсий"(МБУ ДО ДДЮТиЭ)</t>
  </si>
  <si>
    <t>Почтовый адрес: микрорайон Сонечный, дом 85, г.Канск, Красноярский край, 663615. Адрес хранения документов: микрорайон Сонечный, дом 85, г.Канск, Красноярский край, 663615. Юридический адрес: микрорайон Сонечный, дом 85, г.Канск, Красноярский край, 663615, тел.: 3-23-53. Адрес хранения документов: микрорайон Сонечный, дом 85, г.Канск, Красноярский край, 663615, тел.: 3-23-53. Адрес парковки: ул. Крестьянская, 27, г. Канск, Красноярский край, 663604, email: ddyutie@bk.ru. Юридический адрес: край Красноярский, г. Канск, мкр. Солнечный, д. 85</t>
  </si>
  <si>
    <t>2450011020</t>
  </si>
  <si>
    <t>1022401361179</t>
  </si>
  <si>
    <t>24.5599/лиц</t>
  </si>
  <si>
    <t>250358</t>
  </si>
  <si>
    <t>Акт №41 от 30.01.2015 срок проведения с 12.01.2015 по 06.02.2015, основание: План 2015 года от 12.01.2015, Акт №213/710159 от 02.08.2019 срок проведения с 01.08.2019 по 06.08.2019, основание: Мотивированное представление № 188/71 от 31.07.2019</t>
  </si>
  <si>
    <t>АН-24-002310</t>
  </si>
  <si>
    <t>24_1720035</t>
  </si>
  <si>
    <t>Муниципальное бюджетное образовательное учреждение средняя общеобразовательная школа №1 пгт.Каа-Хем  Муниципального района  «Кызылский кожуун» Республики Тыва(МБОУ СОШ №1 пгт Каа-Хем)</t>
  </si>
  <si>
    <t xml:space="preserve">Адрес парковки: 667901, Республика Тыва, пгт Каа-Хем, ул.Таежная, 19
, email: 1717000856, тел.: (39422)91501. Юридический адрес: 667901, Республика Тыва, пгт Каа-Хем, ул.Таежная, 19
, email: 1717000856, тел.: (39422)91501. Адрес хранения документов: 667901, Республика Тыва, пгт Каа-Хем, ул.Таежная, 19
, email: 1717000856, тел.: (39422)91501. Адрес парковки: 667901, Республика Тыва, пгт Каа-Хем, ул.Таежная, 19
. Юридический адрес: 667901, Республика Тыва, пгт Каа-Хем, ул.Таежная, 19
. Почтовый адрес: 667901, Республика Тыва, пгт Каа-Хем, ул.Таежная, 19
. Адрес хранения документов: 667901, Республика Тыва, пгт Каа-Хем, ул.Таежная, 19
</t>
  </si>
  <si>
    <t>1717000856</t>
  </si>
  <si>
    <t>1021700727542</t>
  </si>
  <si>
    <t>24.6857/лиц</t>
  </si>
  <si>
    <t>251070</t>
  </si>
  <si>
    <t>Акт №41 от 08.10.2018 срок проведения с 01.10.2018 по 26.10.2018, основание: План 2018 года от 01.10.2018, Акт №81 от 28.10.2019 срок проведения с 28.10.2019 по 30.10.2019, основание: Заявление о предоставлении лицензии № 365 от 23.10.2019</t>
  </si>
  <si>
    <t>АН-24-002239</t>
  </si>
  <si>
    <t>24_1711845</t>
  </si>
  <si>
    <t>Муниципальное бюджетное общеобразовательное учреждение «Лицей № 16 имени Героя Советского Союза Ч.Н.Хомушку города Кызыла Республики Тыва»(МБОУ «Лицей № 16 им. Ч.Н.Хомушку»)</t>
  </si>
  <si>
    <t>Юридический адрес: 667008, Республика Тыва, г.Кызыл, микрорайон Спутник, ул.Убсу-Нурская, д.10. Адрес хранения документов: 667008, Республика Тыва, г.Кызыл, микрорайон Спутник, ул.Убсу-Нурская, д.10. Адрес парковки: Адрес парковки: 667001, Республика Тыва, г. Кызыл, ул. Дружба 55, email: litsey.16@mail.ru</t>
  </si>
  <si>
    <t>1701059886</t>
  </si>
  <si>
    <t>1171719001255</t>
  </si>
  <si>
    <t>24.6369/лиц</t>
  </si>
  <si>
    <t>251008</t>
  </si>
  <si>
    <t>АК-24-001133</t>
  </si>
  <si>
    <t>24_860400</t>
  </si>
  <si>
    <t>Общество с ограниченной ответственностью "Лотос"(ООО "Лотос")</t>
  </si>
  <si>
    <t>Юридический адрес: Красноярский край, РФ, г. Красноярск,  ул. Рейдовая, д. 68, оф.  109. Почтовый адрес: Красноярский край, РФ, г. Красноярск, ул. Рейдовая, д. 68, оф. 109, email: onix8228@rambler.ru</t>
  </si>
  <si>
    <t>2465286356</t>
  </si>
  <si>
    <t>1132468007187</t>
  </si>
  <si>
    <t>24.2634/лиц</t>
  </si>
  <si>
    <t>134648</t>
  </si>
  <si>
    <t>Акт №№ 312-п/860400 от 29.06.2015 срок проведения с 01.06.2015 по 29.06.2015, основание: План 2015 года от 01.06.2015, Акт №327 от 15.02.2016 срок проведения с 15.02.2016 по 15.02.2016, основание: Предписание № 313-п/860400 от 24.09.2015</t>
  </si>
  <si>
    <t>АН-24-002273</t>
  </si>
  <si>
    <t>24_150052</t>
  </si>
  <si>
    <t>Краевое государственное бюджетное учреждение социального обслуживания "Козульский психоневрологический интернат"(КГБУ СО "Козульский психоневрологический интернат")</t>
  </si>
  <si>
    <t>Адрес парковки:  662050, Красноярский край, Козульский район, пгт.Козулька, ул.Свердлова, д.11. Юридический адрес:  662050, Красноярский край, Козульский район, пгт.Козулька, ул.Свердлова, д.11. Адрес хранения документов:  662050, Красноярский край, Козульский район, пгт.Козулька, ул.Свердлова, д.11. Адрес парковки:  662050, Красноярский край, Козульский район, пгт.Козулька, ул.Свердлова, д.11. Юридический адрес: Красноярский край, п.Козулька, ул.Свеpдлова,11, тел.: 2-14-93. Почтовый адрес:  662050, Красноярский край, Козульский район, пгт.Козулька, ул.Свердлова, д.11. Адрес хранения документов:  662050, Красноярский край, Козульский район, пгт.Козулька, ул.Свердлова, д.11</t>
  </si>
  <si>
    <t>2421000507</t>
  </si>
  <si>
    <t>1022400668124</t>
  </si>
  <si>
    <t>24.6725/лиц</t>
  </si>
  <si>
    <t>251041</t>
  </si>
  <si>
    <t>Акт №70 от 17.03.2016 срок проведения с 01.03.2016 по 30.03.2016, основание: План 2016 года от 01.03.2016, Акт №276 от 09.10.2019 срок проведения с 07.10.2019 по 09.10.2019, основание: Заявление о предоставлении лицензии № 185/13 от 03.10.2019</t>
  </si>
  <si>
    <t>АН-24-001379</t>
  </si>
  <si>
    <t>24_710086</t>
  </si>
  <si>
    <t>Краевое государственное казенное учреждение для детей-сирот и детей, оставшихся без попечения родителей "Канский детский дом им.Ю.А. Гагарина"(КГКУ "Канский детский дом им. Ю.А. Гагарина")</t>
  </si>
  <si>
    <t>. Адрес парковки:  663604, Красноярский край, г.Канск, ул.Куйбышева, д.5. Юридический адрес:  663604, Красноярский край, г.Канск, ул.Куйбышева, д.5. Почтовый адрес:  663604, Красноярский край, г.Канск, ул.Куйбышева, д.5. Адрес хранения документов:  663604, Красноярский край, г.Канск, ул.Куйбышева, д.5</t>
  </si>
  <si>
    <t>2450001488</t>
  </si>
  <si>
    <t>1022401357263</t>
  </si>
  <si>
    <t>24.3370/лиц</t>
  </si>
  <si>
    <t>249658</t>
  </si>
  <si>
    <t>Акт №223 от 16.12.2016 срок проведения с 21.11.2016 по 16.12.2016, основание: План 2016 года от 21.11.2016, Акт №138/710086  от 06.06.2019 срок проведения с 06.06.2019 по 10.06.2019, основание: Мотивированное представление № 136/71 от 05.06.2019</t>
  </si>
  <si>
    <t>АН-24-001913</t>
  </si>
  <si>
    <t>24_880016</t>
  </si>
  <si>
    <t>Муниципальное казённое учреждение "Большемуртинская спортивная школа"(МКУ "Большемуртинская СШ")</t>
  </si>
  <si>
    <t>Юридический адрес: 663060, Красноярский край, Большемуртинский район, пгт.Большая Мурта, ул. Партизанская, д. 124. Почтовый адрес: 663060, Красноярский край, Большемуртинский район, пгт.Большая Мурта, ул. Партизанская, д. 124. Адрес хранения документов: 663060, Красноярский край, Большемуртинский район, пгт.Большая Мурта, ул. Партизанская, д. 124. Адрес парковки: 663060, Красноярский край, Большемуртинский район, пгт. Большая Мурта, пер. Центральный, 10, стр. 1, пом. 4, email: m-dysh@mail.ru</t>
  </si>
  <si>
    <t>2408003812</t>
  </si>
  <si>
    <t>1022401037999</t>
  </si>
  <si>
    <t>24.5022/лиц</t>
  </si>
  <si>
    <t>250174</t>
  </si>
  <si>
    <t>Акт №32719/880016 от 26.10.2018 срок проведения с 01.10.2018 по 26.10.2018, основание: План 2018 года от 01.10.2018, Акт №5/880016 от 25.01.2019 срок проведения с 23.01.2019 по 15.02.2019, основание: Предписание № 32719/880016 от 26.10.2018</t>
  </si>
  <si>
    <t>АН-24-001633</t>
  </si>
  <si>
    <t>24_1140128</t>
  </si>
  <si>
    <t>Муниципальное казенное образовательное учреждение дополнительного образования "Детско-юношеская спортивная школа" Назаровского района(МКОУ ДО "ДЮСШ" Назаровского района)</t>
  </si>
  <si>
    <t>Адрес парковки: 662203, Красноярский край г.Назарово ул.Дорожников, 1а, email: dushNR@yandex.ru. Юридический адрес: 662217, Красноярский край, Назаровский район, п. Степной, ул. 30 лет ВЛКСМ, 44. Адрес хранения документов: 662217, Красноярский край, Назаровский район, п. Степной, ул. 30 лет ВЛКСМ, 44. Почтовый адрес: 662217, Красноярский край, Назаровский район, п. Степной, ул. 30 лет ВЛКСМ, 44, email: dushNR@yandex.ru. Адрес хранения документов: 662217, Красноярский край, Назаровский район, п. Степной, ул. 30 лет ВЛКСМ, 44, email: dushNR@yandex.ru</t>
  </si>
  <si>
    <t>2456004929</t>
  </si>
  <si>
    <t>1022401590530</t>
  </si>
  <si>
    <t>24.4188/лиц</t>
  </si>
  <si>
    <t>249902</t>
  </si>
  <si>
    <t>Акт №184 от 21.06.2019 срок проведения с 19.06.2019 по 21.06.2019, основание: Заявление о предоставлении лицензии № 119/13 от 18.06.2019</t>
  </si>
  <si>
    <t>АК-24-000652</t>
  </si>
  <si>
    <t>24_1010023</t>
  </si>
  <si>
    <t>Общество с ограниченной ответственностью  "МИНУСИНСКАЯ АВТОТРАНСПОРТНАЯ КОМПАНИЯ"(ООО "МИНАВТОКОМ")</t>
  </si>
  <si>
    <t>Адрес парковки:  662608, Красноярский край, г.Минусинск, ул.Штабная, д.60, корп.А, стр.4, пом.5. Юридический адрес:  662608, Красноярский край, г.Минусинск, ул.Штабная, д.60, корп.А, стр.4, пом.5. Адрес хранения документов:  662608, Красноярский край, г.Минусинск, ул.Штабная, д.60, корп.А, стр.4, пом.5. Адрес парковки:  662608, Красноярский край, г.Минусинск, ул.Штабная, д.60, корп.А, стр.4, пом.5, email: minavtokom@yandex.ru. Почтовый адрес:  662608, Красноярский край, г.Минусинск, ул.Штабная, д.60, корп.А, стр.4, пом.5, email: minavtokom@yandex.ru. Адрес хранения документов:  662608, Красноярский край, г.Минусинск, ул.Штабная, д.60, корп.А, стр.4, пом.5, email: minavtokom@yandex.ru</t>
  </si>
  <si>
    <t>2455031743</t>
  </si>
  <si>
    <t>1112455001779</t>
  </si>
  <si>
    <t>24.1167/лиц</t>
  </si>
  <si>
    <t>133865</t>
  </si>
  <si>
    <t>Акт №17/1010023 от 10.02.2014 срок проведения с 03.02.2014 по 28.02.2014, основание: План 2014 года от 03.02.2014, Акт №17/101023 от 22.11.2018 срок проведения с 19.11.2018 по 30.11.2018, основание: Предписание № 34/101023 от 24.10.2018</t>
  </si>
  <si>
    <t>АК-24-002186</t>
  </si>
  <si>
    <t>24_2050119</t>
  </si>
  <si>
    <t>Абрамов  Анатолий Александрович</t>
  </si>
  <si>
    <t>191000035693</t>
  </si>
  <si>
    <t>304191011000013</t>
  </si>
  <si>
    <t>24.6020/лиц</t>
  </si>
  <si>
    <t>250950</t>
  </si>
  <si>
    <t>Акт №568 от 18.12.2014 срок проведения с 18.12.2014 по 19.12.2014, основание: Предписание № 554 от 12.12.2014</t>
  </si>
  <si>
    <t>АК-24-000583</t>
  </si>
  <si>
    <t>24_1910493</t>
  </si>
  <si>
    <t>Государственное бюджетное учреждение Республики Хакасия "Комплексная спортивная школа"(ГБУ РХ "КСШ")</t>
  </si>
  <si>
    <t>Адрес парковки: 655002, Республика Хакасия, г.Абакан, ул.Гагарина, 50А, тел.: 8 (3902) 35-20-82. Почтовый адрес: 655002, Республика Хакасия, г.Абакан, ул.Гагарина, 50А, тел.: 8 (3902) 35-20-82. Адрес хранения документов: 655002, Республика Хакасия, г.Абакан, ул.Гагарина, 50А, тел.: 8 (3902) 35-20-82. Адрес парковки: 655002, Республика Хакасия, г.Абакан, ул.Гагарина, 50А, тел.: +7(390)220-20-18. Юридический адрес: 655002, Республика Хакасия, г.Абакан, ул.Гагарина, 50А, тел.: +7(390)220-20-18. Адрес хранения документов: 655002, Республика Хакасия, г.Абакан, ул.Гагарина, 50А, тел.: +7(390)220-20-18</t>
  </si>
  <si>
    <t>1901115721</t>
  </si>
  <si>
    <t>1131901005015</t>
  </si>
  <si>
    <t>24.878/лиц</t>
  </si>
  <si>
    <t>133797</t>
  </si>
  <si>
    <t>Акт №331 от 08.12.2017 срок проведения с 01.12.2017 по 28.12.2017, основание: План 2017 года от 01.12.2017, Акт №129 от 15.04.2019 срок проведения с 15.04.2019 по 17.04.2019, основание: Заявление на выдачу удостоверения допуска № 23 от 10.04.2019</t>
  </si>
  <si>
    <t>АК-24-000580</t>
  </si>
  <si>
    <t>24_1910491</t>
  </si>
  <si>
    <t>Общество с ограниченной ответственностью Автоколонна 2015(ООО Автоколонна 2015)</t>
  </si>
  <si>
    <t>Юридический адрес: 655017, Республика Хакасия, г.Абакан, ул.Стофато, д.5Д-118. Адрес парковки: 655017 РХ г. Абакан ул. Центральная 46 в. Адрес хранения документов: 655017 РХ г. Абакан ул. Центральная 46 в. Почтовый адрес: 655017, Республика Хакасия, г.Абакан, ул.Стофато, д.5Д-118</t>
  </si>
  <si>
    <t>1901127050</t>
  </si>
  <si>
    <t>1151901004452</t>
  </si>
  <si>
    <t>24.824/лиц</t>
  </si>
  <si>
    <t>133784</t>
  </si>
  <si>
    <t>Акт №587 от 10.11.2015 срок проведения с 06.11.2015 по 12.11.2015, основание: Заявление о предоставлении лицензии № 25 от 27.10.2015</t>
  </si>
  <si>
    <t>АК-24-001496</t>
  </si>
  <si>
    <t>24_1910248</t>
  </si>
  <si>
    <t>Пушина Елена Вячеславовна</t>
  </si>
  <si>
    <t>190304603681</t>
  </si>
  <si>
    <t>315190100003480</t>
  </si>
  <si>
    <t>24.3757/лиц</t>
  </si>
  <si>
    <t>250253</t>
  </si>
  <si>
    <t>Акт №510 от 15.07.2019 срок проведения с 15.07.2019 по 15.07.2019, основание: Заявление о предоставлении лицензии № 322 от 10.07.2019</t>
  </si>
  <si>
    <t>АК-24-001098</t>
  </si>
  <si>
    <t>24_1010043</t>
  </si>
  <si>
    <t>Муниципальное бюджетное учреждение "Комплексная спортивная школа Минусинского района"(МБУ "КСШ Минусинского района")</t>
  </si>
  <si>
    <t>Юридический адрес: ул.Гоголя, д.66 а, г.Минусинск, Красноярский край, 662608. Адрес хранения документов: ул.Гоголя, д.66 а, г.Минусинск, Красноярский край, 662608. Почтовый адрес: ул.Гоголя, д.66 а, г.Минусинск, Красноярский край, 662608. Адрес хранения документов: ул.Гоголя, д.66 а, г.Минусинск, Красноярский край, 662608. Адрес парковки: ул. Октябрьская, д. 65, г. Минусинск, Красноярский край, 662609, email: mr.dush62@mail.ru</t>
  </si>
  <si>
    <t>2455030813</t>
  </si>
  <si>
    <t>1102455001220</t>
  </si>
  <si>
    <t>24.2535/лиц</t>
  </si>
  <si>
    <t>134627</t>
  </si>
  <si>
    <t>Акт №95/101043 от 12.07.2017 срок проведения с 03.07.2017 по 28.07.2017, основание: План 2017 года от 03.07.2017, Акт №42/101043 от 24.05.2019 срок проведения с 24.05.2019 по 27.05.2019, основание: Заявление о предоставлении лицензии № 40 от 23.05.2019</t>
  </si>
  <si>
    <t>АК-24-001125</t>
  </si>
  <si>
    <t>24_921727</t>
  </si>
  <si>
    <t>Глушкова Нина Сергеевна</t>
  </si>
  <si>
    <t>245401671951</t>
  </si>
  <si>
    <t>305245417200014</t>
  </si>
  <si>
    <t>24.2584/лиц</t>
  </si>
  <si>
    <t>134630</t>
  </si>
  <si>
    <t>Акт №430 от 15.10.2015 срок проведения с 01.10.2015 по 15.10.2015, основание: План 2015 года от 01.10.2015, Акт №49 от 23.05.2019 срок проведения с 23.05.2019 по 23.05.2019, основание: Заявление о предоставлении лицензии № 95 от 22.05.2019</t>
  </si>
  <si>
    <t>АК-24-001027</t>
  </si>
  <si>
    <t>24_1340957</t>
  </si>
  <si>
    <t>Сайко Архип Архипович</t>
  </si>
  <si>
    <t>246101946460</t>
  </si>
  <si>
    <t>304240418700076</t>
  </si>
  <si>
    <t>24.2305/лиц</t>
  </si>
  <si>
    <t>134551</t>
  </si>
  <si>
    <t>Акт №30/1340957 от 26.03.2015 срок проведения с 02.03.2015 по 27.03.2015, основание: План 2015 года от 02.03.2015, Акт №54/830072 от 14.11.2018 срок проведения с 14.11.2018 по 19.11.2018, основание: Предписание № 53/1340957 от 23.10.2018</t>
  </si>
  <si>
    <t>АН-24-001100</t>
  </si>
  <si>
    <t>24_1050002</t>
  </si>
  <si>
    <t>Муниципальное бюджетное общеобразовательное учреждение "Восточенская средняя общеобразовательная школа"(МБОУ "Восточенская СОШ")</t>
  </si>
  <si>
    <t>Юридический адрес: Красноярский край, Красноярский край,Краснотуранский район,с.Восточное,ул.Советская,18, ул.Советская,18, email: 2422391892. Адрес парковки: ул. Октябрьская, д. 10"а", с. Восточное, Краснотуранский район, Красноярский край, 662651, email: vostochs@mail.ru. Юридический адрес:  662651, Красноярский край, Краснотуранский р-он, с.Восточное, ул.Советская, д.18. Адрес хранения документов:  662651, Красноярский край, Краснотуранский р-он, с.Восточное, ул.Советская, д.18. Почтовый адрес:  662651, Красноярский край, Краснотуранский р-он, с.Восточное, ул.Советская, д.18. Адрес хранения документов:  662651, Красноярский край, Краснотуранский р-он, с.Восточное, ул.Советская, д.18</t>
  </si>
  <si>
    <t>2422391892</t>
  </si>
  <si>
    <t>1022400748512</t>
  </si>
  <si>
    <t>24.2537/лиц</t>
  </si>
  <si>
    <t>134591</t>
  </si>
  <si>
    <t>Акт №156/105002 от 22.05.2015 срок проведения с 12.05.2015 по 08.06.2015, основание: План 2015 года от 12.05.2015, Акт №187/105002 от 24.06.2015 срок проведения с 22.06.2015 по 03.07.2015, основание: Предписание № 156/105002 от 22.05.2015</t>
  </si>
  <si>
    <t>АН-24-000768</t>
  </si>
  <si>
    <t>24_650070</t>
  </si>
  <si>
    <t>Муниципальное бюджетное общеобразовательное учреждение "Бородинская средняя общеобразовательная школа № 3"(МБОУ "Бородинская СОШ № 3")</t>
  </si>
  <si>
    <t>Адрес парковки: ул. Рабочая, д. 5, с. Бородино, Рыбинский район, Красноярский край, 663975. Юридический адрес: ул. Рабочая, д. 5, с. Бородино, Рыбинский район, Красноярский край, 663975. Почтовый адрес: ул. Рабочая, д. 5, с. Бородино, Рыбинский район, Красноярский край, 663975. Адрес хранения документов: ул. Рабочая, д. 5, с. Бородино, Рыбинский район, Красноярский край, 663975. Юридический адрес: Красноярский край, 663576,Красноярский край,Рыбинский p-н,с.Боpодино,ул.Рабочая,5, ул.Рабочая,5, email: 2448003030, тел.: 78-210</t>
  </si>
  <si>
    <t>2448003030</t>
  </si>
  <si>
    <t>1022401297082</t>
  </si>
  <si>
    <t>24.1476/лиц</t>
  </si>
  <si>
    <t>133977</t>
  </si>
  <si>
    <t>Акт №618/650070 от 12.02.2015 срок проведения с 09.02.2015 по 27.02.2015, основание: План 2015 года от 09.02.2015, Акт №1251 от 29.04.2019 срок проведения с 29.04.2019 по 06.05.2019, основание: Заявление о предоставлении лицензии № 51 от 29.04.2019</t>
  </si>
  <si>
    <t>АН-24-001011</t>
  </si>
  <si>
    <t>24_860091</t>
  </si>
  <si>
    <t>Общество с ограниченной ответственностью "Пелотон - транспортно-экспедиционная компания"(ООО "Пелотон-ТЭК")</t>
  </si>
  <si>
    <t>Адрес парковки: 660118, г. Красноярск, ул. Северное шоссе, дом 25, строение 5, email: 2466130129, тел.: 2407604. Юридический адрес: 660118, г. Красноярск, ул. Северное шоссе, дом 25, строение 5, email: 2466130129, тел.: 2407604. Адрес хранения документов: 660118, г. Красноярск, ул. Северное шоссе, дом 25, строение 5, email: 2466130129, тел.: 2407604. Адрес парковки: 660118, г. Красноярск, ул. Северное шоссе, дом 25, строение 5. Почтовый адрес: 660118, г. Красноярск, ул. Северное шоссе, дом 25, строение 5. Адрес хранения документов: 660118, г. Красноярск, ул. Северное шоссе, дом 25, строение 5</t>
  </si>
  <si>
    <t>2466130129</t>
  </si>
  <si>
    <t>1052466085902</t>
  </si>
  <si>
    <t>24.2240/лиц</t>
  </si>
  <si>
    <t>134516</t>
  </si>
  <si>
    <t>Акт №09/860091 от 28.03.2014 срок проведения с 27.03.2014 по 29.03.2014, основание: Предписание № 101 от 20.11.2013</t>
  </si>
  <si>
    <t>АН-24-001671</t>
  </si>
  <si>
    <t>24_850022</t>
  </si>
  <si>
    <t>Краевое государственное бюджетное учреждение "Спортивная школа олимпийского резерва по санным видам спорта"(КГБУ "СШОР по санным видам спорта")</t>
  </si>
  <si>
    <t>Адрес парковки: 660121,  Красноярский край, г. Красноярск, ул. Электриков 170 "А". Юридический адрес: 660121,  Красноярский край, г. Красноярск, ул. Электриков 170 "А". Адрес хранения документов: 660121,  Красноярский край, г. Красноярск, ул. Электриков 170 "А". Адрес парковки: 660121, Красноярский край, г. Красноярск, ул. Электриков 170 "А". Юридический адрес: 660121, Красноярский край, г. Красноярск, ул. Электриков 170 "А". Почтовый адрес: 660121, Красноярский край, г. Красноярск, ул. Электриков 170 "А". Адрес хранения документов: 660121, Красноярский край, г. Красноярск, ул. Электриков 170 "А". Юридический адрес: Красноярский край, 660121,Красноярский край,г.Красноярск,ул.Электриков,170а, ул.Электриков,170а, email: 2464017897</t>
  </si>
  <si>
    <t>2464017897</t>
  </si>
  <si>
    <t>1022402310028</t>
  </si>
  <si>
    <t>24.4248/лиц</t>
  </si>
  <si>
    <t>249942</t>
  </si>
  <si>
    <t>Акт №51/850022 от 30.05.2016 срок проведения с 05.05.2016 по 02.06.2016, основание: План 2016 года от 05.05.2016, Акт №76/850022 от 26.08.2016 срок проведения с 15.08.2016 по 26.08.2016, основание: Предписание № 41/850022 от 30.05.2016</t>
  </si>
  <si>
    <t>АН-24-001592</t>
  </si>
  <si>
    <t>24_860595</t>
  </si>
  <si>
    <t>Общество с ограниченной ответственностью "Гуриати"(ООО «Гуриати»)</t>
  </si>
  <si>
    <t>Юридический адрес: Емельяновский р-он, Красноярский край, Шуваевский сельсовет, 20км. Енисейского тракта, уч.8, стр.2, каб. 304</t>
  </si>
  <si>
    <t>2357007340</t>
  </si>
  <si>
    <t>1102357000130</t>
  </si>
  <si>
    <t>24.4071/лиц</t>
  </si>
  <si>
    <t>251196</t>
  </si>
  <si>
    <t>Акт №262/860595 от 30.01.2020 срок проведения с 30.01.2020 по 30.01.2020, основание: Заявление о предоставлении лицензии № 5 от 27.01.2020</t>
  </si>
  <si>
    <t>АК-24-001211</t>
  </si>
  <si>
    <t>24_1060001</t>
  </si>
  <si>
    <t>Муниципальное  бюджетное  общеобразовательное  учреждение  Курагинская  средняя  общеобразовательная  школа №1  имени  Героя  Советского  Союза  А.А.Петряева(МБОУ Курагинская СОШ №1)</t>
  </si>
  <si>
    <t>Адрес парковки: 662910, Красноярский край, Курагинский район, рп. Курагино, ул. Ленина д. 57. Почтовый адрес: 662910, Красноярский край, Курагинский район, рп. Курагино, ул. Ленина д. 57. Адрес хранения документов: 662910, Красноярский край, Курагинский район, рп. Курагино, ул. Ленина д. 57. Адрес парковки: 662910, Красноярский край, Курагинский район, рп. Курагино, ул. Ленина д. 57, email: 2423008068. Юридический адрес: 662910, Красноярский край, Курагинский район, рп. Курагино, ул. Ленина д. 57, email: 2423008068. Адрес хранения документов: 662910, Красноярский край, Курагинский район, рп. Курагино, ул. Ленина д. 57, email: 2423008068</t>
  </si>
  <si>
    <t>2423008068</t>
  </si>
  <si>
    <t>1022400874594</t>
  </si>
  <si>
    <t>24.2853/лиц</t>
  </si>
  <si>
    <t>249490</t>
  </si>
  <si>
    <t>Акт №14/106001 от 05.02.2015 срок проведения с 29.01.2015 по 26.02.2015, основание: План 2015 года от 29.01.2015, Акт №41/106001 от 30.05.2019 срок проведения с 30.05.2019 по 31.05.2019, основание: Заявление о предоставлении лицензии № 18к от 29.05.2019</t>
  </si>
  <si>
    <t>АК-24-001351</t>
  </si>
  <si>
    <t>24_660103</t>
  </si>
  <si>
    <t>Муниципальное бюджетное общеобразовательное учреждение "Шалинская средняя школа № 1"(МБОУ "Шалинская СШ №1")</t>
  </si>
  <si>
    <t>Адрес парковки: 663510, Красноярский край, Манский район, с. Шалинское, ул. Манская, д. 50. Почтовый адрес: 663510, Красноярский край, Манский район, с. Шалинское, ул. Манская, д. 50. Адрес хранения документов: 663510, Красноярский край, Манский район, с. Шалинское, ул. Манская, д. 50. Адрес парковки: 663510, Красноярский край, Манский район, с. Шалинское, ул. Манская, д. 50. Юридический адрес: 663510, Красноярский край, Манский район, с. Шалинское, ул. Манская, д. 50. Почтовый адрес: 663510, Красноярский край, Манский район, с. Шалинское, ул. Манская, д. 50. Адрес хранения документов: 663510, Красноярский край, Манский район, с. Шалинское, ул. Манская, д. 50. Юридический адрес: Манский район, Красноярский край, с.Шалинское, ул.Манская, 50</t>
  </si>
  <si>
    <t>2424004644</t>
  </si>
  <si>
    <t>1022400561810</t>
  </si>
  <si>
    <t>24.3275/лиц</t>
  </si>
  <si>
    <t>249613</t>
  </si>
  <si>
    <t>Акт №163/660103 от 18.05.2016 срок проведения с 12.05.2016 по 08.06.2016, основание: План 2016 года от 12.05.2016, Акт №1340 от 06.06.2019 срок проведения с 06.06.2019 по 10.06.2019, основание: Заявление о предоставлении лицензии № 143 от 05.06.2019</t>
  </si>
  <si>
    <t>АН-24-002117</t>
  </si>
  <si>
    <t>24_850559</t>
  </si>
  <si>
    <t>Общество с ограниченной ответственностью «Строительная компания Бастион»(ООО «СК Бастион»)</t>
  </si>
  <si>
    <t>Юридический адрес: ул. Анатолия Гладкова, д.22, стр. 14, оф.10 , г. Красноярск, Красноярский край, 660016. Адрес хранения документов: ул. Анатолия Гладкова, д.22, стр. 14, оф.10 , г. Красноярск, Красноярский край, 660016. Адрес парковки: Вахтовый городок "СК Бастион", Карьер 1а, Юрубчено-Тохомское месторождение, Эвенкийский район, Красноярский край, email: sk_bastion@bk.ru</t>
  </si>
  <si>
    <t>2466249029</t>
  </si>
  <si>
    <t>1122468012534</t>
  </si>
  <si>
    <t>24.5685/лиц</t>
  </si>
  <si>
    <t>250375</t>
  </si>
  <si>
    <t>АН-24-002076</t>
  </si>
  <si>
    <t>24_110426</t>
  </si>
  <si>
    <t>Общество с ограниченной ответственностью «Производственно-коммерческая фирма Камелот»(ООО «ПКФ Камелот»)</t>
  </si>
  <si>
    <t>Адрес парковки: 662110, Красноярский край, Большеулуйский р-он, Промышленный район Промзона НПЗ, email: 2409001423, тел.: 5-37-39. Юридический адрес: 662110, Красноярский край, Большеулуйский р-он, Промышленный район Промзона НПЗ, email: 2409001423, тел.: 5-37-39. Адрес хранения документов: 662110, Красноярский край, Большеулуйский р-он, Промышленный район Промзона НПЗ, email: 2409001423, тел.: 5-37-39. Адрес парковки: 662110, Красноярский край, Большеулуйский р-он, Промышленный район Промзона НПЗ. Почтовый адрес: 662110, Красноярский край, Большеулуйский р-он, Промышленный район Промзона НПЗ. Адрес хранения документов: 662110, Красноярский край, Большеулуйский р-он, Промышленный район Промзона НПЗ</t>
  </si>
  <si>
    <t>2409001423</t>
  </si>
  <si>
    <t>1022401162740</t>
  </si>
  <si>
    <t>24.5454/лиц</t>
  </si>
  <si>
    <t>250347</t>
  </si>
  <si>
    <t>Акт №229 от 16.07.2019 срок проведения с 16.07.2019 по 18.07.2019, основание: Заявление о предоставлении лицензии № 160/13 от 15.07.2019</t>
  </si>
  <si>
    <t>АН-24-001278</t>
  </si>
  <si>
    <t>24_1730070</t>
  </si>
  <si>
    <t>Муниципальное бюджетное образовательное учреждение Туранская средняя общеобразовательная школа №1 Пий-Хемского кожууна Республики Тыва(МБОУ Туранская СОШ №1)</t>
  </si>
  <si>
    <t>Адрес парковки: ул.Щетинкина, 55, г.Туран, Пий-Хемский кожуун, Республика Тыва, 668510, email: tyva_school168@mail.ru. Юридический адрес: ул.Щетинкина, 55, г.Туран, Пий-Хемский кожуун, Республика Тыва, 668510, email: tyva_school168@mail.ru. Почтовый адрес: ул.Щетинкина, 55, г.Туран, Пий-Хемский кожуун, Республика Тыва, 668510, email: tyva_school168@mail.ru. Адрес хранения документов: ул.Щетинкина, 55, г.Туран, Пий-Хемский кожуун, Республика Тыва, 668510, email: tyva_school168@mail.ru</t>
  </si>
  <si>
    <t>1702000028</t>
  </si>
  <si>
    <t>1021700540663</t>
  </si>
  <si>
    <t>24.3080/лиц</t>
  </si>
  <si>
    <t>249539</t>
  </si>
  <si>
    <t>Акт №41 от 29.05.2019 срок проведения с 29.05.2019 по 31.05.2019, основание: Заявление о предоставлении лицензии № 65 от 27.05.2019</t>
  </si>
  <si>
    <t>АН-24-000976</t>
  </si>
  <si>
    <t>24_1720038</t>
  </si>
  <si>
    <t>Общество с ограниченной ответственностью "Тувинская горнорудная компания"(ООО "ТГРК")</t>
  </si>
  <si>
    <t>Адрес парковки: 667901, Республика Тыва, Кызылский район, пгт.Каа-Хем, ул.Угольная. Юридический адрес: 667901, Республика Тыва, Кызылский район, пгт.Каа-Хем, ул.Угольная. Адрес хранения документов: 667901, Республика Тыва, Кызылский район, пгт.Каа-Хем, ул.Угольная. Адрес парковки: 667901, Республика Тыва, Кызылский район, пгт.Каа-Хем, ул.Угольная, email: info@tuvagrk,ru. Почтовый адрес: 667901, Республика Тыва, Кызылский район, пгт.Каа-Хем, ул.Угольная, email: info@tuvagrk,ru. Адрес хранения документов: 667901, Республика Тыва, Кызылский район, пгт.Каа-Хем, ул.Угольная, email: info@tuvagrk,ru</t>
  </si>
  <si>
    <t>1701042530</t>
  </si>
  <si>
    <t>1071701001570</t>
  </si>
  <si>
    <t>24.2127/лиц</t>
  </si>
  <si>
    <t>134490</t>
  </si>
  <si>
    <t>Акт №26 от 28.05.2015 срок проведения с 05.05.2015 по 29.05.2015, основание: План 2015 года от 05.05.2015, Акт №28 от 15.05.2019 срок проведения с 15.05.2019 по 17.05.2019, основание: Заявление о предоставлении лицензии № 44 от 13.05.2019</t>
  </si>
  <si>
    <t>АК-24-001180</t>
  </si>
  <si>
    <t>24_690256</t>
  </si>
  <si>
    <t>Винтер Владимир Данилович</t>
  </si>
  <si>
    <t>244000007100</t>
  </si>
  <si>
    <t>304244008300019</t>
  </si>
  <si>
    <t>24.2780/лиц</t>
  </si>
  <si>
    <t>249424</t>
  </si>
  <si>
    <t>Акт №169/690256 от 26.05.2016 срок проведения с 26.05.2016 по 27.05.2016, основание: Предписание № 1009 от 19.05.2016</t>
  </si>
  <si>
    <t>АН-24-001863</t>
  </si>
  <si>
    <t>24_870162</t>
  </si>
  <si>
    <t>Управление делами Губернатора и Правительства Красноярского края(Управление делами Губернатора)</t>
  </si>
  <si>
    <t>Юридический адрес: 660009, Красноярский край, г.Красноярск, пр.Мира, д.110, email: 2466073907, тел.: 49-36-41. Адрес хранения документов: 660049, Красноярский край, г.Красноярск, ул.К. Маркса ул, 58А, email: delo@krskstate.ru. Адрес парковки: 660048, Красноярский край, г.Красноярск, ул.Маерчака, д.69, email: delo@krskstate.ru. Почтовый адрес: 660009, Красноярский край, г.Красноярск, пр.Мира, д.110, email: delo@krskstate.ru</t>
  </si>
  <si>
    <t>2466073907</t>
  </si>
  <si>
    <t>1022402674744</t>
  </si>
  <si>
    <t>24.4870/лиц</t>
  </si>
  <si>
    <t>АН-24-002026</t>
  </si>
  <si>
    <t>24_830032</t>
  </si>
  <si>
    <t>Краевое государственное бюджетное учреждение социального обслуживания "Комплексный центр социального обслуживания населения"Ленинский"(КГБУ СО "КЦСОН "Ленинский")</t>
  </si>
  <si>
    <t>Юридический адрес: Красноярский край, г. Красноярск, ул.Волжская, д.30. Почтовый адрес: Красноярский край, г. Красноярск, ул.Волжская, д.30</t>
  </si>
  <si>
    <t>2462026617</t>
  </si>
  <si>
    <t>1022402059954</t>
  </si>
  <si>
    <t>24.5289/лиц</t>
  </si>
  <si>
    <t>251198</t>
  </si>
  <si>
    <t>Акт №14/830032 от 05.02.2016 срок проведения с 01.02.2016 по 26.02.2016, основание: План 2016 года от 01.02.2016, Акт №266/830032 от 03.02.2020 срок проведения с 03.02.2020 по 03.02.2020, основание: Заявление о предоставлении лицензии № 9 от 29.01.2020</t>
  </si>
  <si>
    <t>АК-24-001871</t>
  </si>
  <si>
    <t>24_2020020</t>
  </si>
  <si>
    <t>Кайлачаков  Сергей Михайлович</t>
  </si>
  <si>
    <t>190111082249</t>
  </si>
  <si>
    <t>304190120900045</t>
  </si>
  <si>
    <t>24.4897/лиц</t>
  </si>
  <si>
    <t>250143</t>
  </si>
  <si>
    <t>Акт №529 от 26.11.2014 срок проведения с 05.11.2014 по 28.11.2014, основание: План 2014 года от 05.11.2014, Акт №523 от 16.09.2015 срок проведения с 16.09.2015 по 18.09.2015, основание: Предписание № 476 от 19.08.2015</t>
  </si>
  <si>
    <t>АН-24-000902</t>
  </si>
  <si>
    <t>24_1710798</t>
  </si>
  <si>
    <t>МУНИЦИПАЛЬНОЕ БЮДЖЕТНОЕ ОБЩЕОБРАЗОВАТЕЛЬНОЕ УЧРЕЖДЕНИЕ СРЕДНЯЯ ОБЩЕОБРАЗОВАТЕЛЬНАЯ ШКОЛА № 2 ГОРОДА КЫЗЫЛА РЕСПУБЛИКИ ТЫВА(МБОУ СОШ № 2 Г. КЫЗЫЛА)</t>
  </si>
  <si>
    <t>Адрес парковки: ул. Ленина, д. 1, г. Кызыл, Республика Тыва, 667000. Юридический адрес: ул. Ленина, д. 1, г. Кызыл, Республика Тыва, 667000. Адрес хранения документов: ул. Ленина, д. 1, г. Кызыл, Республика Тыва, 667000. Адрес парковки: ул. Ленина, д. 1, г. Кызыл, Республика Тыва, 667000. Юридический адрес: ул. Ленина, д. 1, г. Кызыл, Республика Тыва, 667000. Почтовый адрес: ул. Ленина, д. 1, г. Кызыл, Республика Тыва, 667000. Адрес хранения документов: ул. Ленина, д. 1, г. Кызыл, Республика Тыва, 667000</t>
  </si>
  <si>
    <t>1701034345</t>
  </si>
  <si>
    <t>1021700515220</t>
  </si>
  <si>
    <t>24.1896/лиц</t>
  </si>
  <si>
    <t>134415</t>
  </si>
  <si>
    <t>Акт №17 от 18.02.2016 срок проведения с 01.02.2016 по 01.03.2016, основание: План 2016 года от 01.02.2016, Акт №26 от 14.05.2019 срок проведения с 13.05.2019 по 15.05.2019, основание: Заявление о предоставлении лицензии № 42 от 08.05.2019</t>
  </si>
  <si>
    <t>АК-24-001948</t>
  </si>
  <si>
    <t>24_1711015</t>
  </si>
  <si>
    <t>Мортуй-оол Артыш Арланмайевич</t>
  </si>
  <si>
    <t>170107745701</t>
  </si>
  <si>
    <t>319171900009162</t>
  </si>
  <si>
    <t>24.5099/лиц</t>
  </si>
  <si>
    <t>250211</t>
  </si>
  <si>
    <t>АН-24-002157</t>
  </si>
  <si>
    <t>24_840577</t>
  </si>
  <si>
    <t>Общество с ограниченной ответственностью                                   «Строительная компания «РОСТ»(ООО «Строительная компания «РОСТ»)</t>
  </si>
  <si>
    <t>Почтовый адрес: 660125, г. Красноярск, ул. Водопьянова, д. 2, пом. 372, email: info@rost-office.ru. Адрес хранения документов: 660125, г. Красноярск, ул. Водопьянова, д. 2, пом. 372, email: info@rost-office.ru. Юридический адрес: 660061, г. Красноярск, 
ул. Калинина, 175, стр. 13
, email: info@rost-office.ru. Юридический адрес: Красноярский край, г.Красноярск, ул.Калинина, д.175, стр.13. Адрес парковки: 644085, г. Омск, пр. Мира, 177а, email: info@rost-office.ru</t>
  </si>
  <si>
    <t>2463253108</t>
  </si>
  <si>
    <t>1142468008033</t>
  </si>
  <si>
    <t>24.5863/лиц</t>
  </si>
  <si>
    <t>250916</t>
  </si>
  <si>
    <t>Акт №27/20 от 11.02.2020 срок проведения с 10.02.2020 по 10.03.2020, основание: Предписание № 158 от 09.12.2019</t>
  </si>
  <si>
    <t>АН-24-002364</t>
  </si>
  <si>
    <t>24_760173</t>
  </si>
  <si>
    <t>Администрация поселка Нижняя Пойма(Администрация поселка Нижняя Пойма)</t>
  </si>
  <si>
    <t>Почтовый адрес: 663840, Красноярский край, Нижнеингашский р-он, п.Нижняя Пойма, ул.Дзержинского, д.17, email: adm_np@mail.ru. Адрес хранения документов: 663840, Красноярский край, Нижнеингашский р-он, п.Нижняя Пойма, ул.Дзержинского, д.17, email: adm_np@mail.ru. Юридический адрес: 663840, Красноярский край, Нижнеингашский р-он, п.Нижняя Пойма, ул.Дзержинского, д.17. Адрес хранения документов: 663840, Красноярский край, Нижнеингашский р-он, п.Нижняя Пойма, ул.Дзержинского, д.17. Адрес парковки: ул. Лесхозовская, 2 А, п. Нижняя Пойма, Нижнеингашский район, Красноярский край, email: adm_np@mail.ru</t>
  </si>
  <si>
    <t>2428000376</t>
  </si>
  <si>
    <t>1022400758050</t>
  </si>
  <si>
    <t>24.7276/лиц</t>
  </si>
  <si>
    <t>251131</t>
  </si>
  <si>
    <t>АК-24-000950</t>
  </si>
  <si>
    <t>24_833993</t>
  </si>
  <si>
    <t>Юзефович Владислав Борисович</t>
  </si>
  <si>
    <t>246212527168</t>
  </si>
  <si>
    <t>312246818500102</t>
  </si>
  <si>
    <t>24.2052/лиц</t>
  </si>
  <si>
    <t>249514</t>
  </si>
  <si>
    <t>Акт №37/833993 от 30.08.2019 срок проведения с 27.08.2019 по 30.08.2019, основание: Предписание № 11/833933 от 08.07.2019</t>
  </si>
  <si>
    <t>АК-24-000955</t>
  </si>
  <si>
    <t>24_640091</t>
  </si>
  <si>
    <t>Муниципальное общеобразовательное бюджетное учреждение Усть-Ярульская средняя общеобразовательная школа(МОБУ Усть-Ярульская СОШ)</t>
  </si>
  <si>
    <t>Юридический адрес: ул. Пионерская, д. 1/1, с. Усть-Яруль, Ирбейский район, Красноярский край, 663663. Адрес хранения документов: ул. Пионерская, д. 1/1, с. Усть-Яруль, Ирбейский район, Красноярский край, 663663. Юридический адрес: Красноярский край, 663663,Красноярский край,Ирбейский район,с.Усть-Яруль,ул.Пионерская,1, ул.Пионерская,1, email: 2416004753, тел.: 3-52-50. Адрес парковки: ул. Пионерская, д. 1/1, с. Усть-Яруль, Ирбейский район, Красноярский край, 663663. Юридический адрес: ул. Пионерская, д. 1/1, с. Усть-Яруль, Ирбейский район, Красноярский край, 663663. Почтовый адрес: ул. Пионерская, д. 1/1, с. Усть-Яруль, Ирбейский район, Красноярский край, 663663. Адрес хранения документов: ул. Пионерская, д. 1/1, с. Усть-Яруль, Ирбейский район, Красноярский край, 663663</t>
  </si>
  <si>
    <t>2416004753</t>
  </si>
  <si>
    <t>1022400779015</t>
  </si>
  <si>
    <t>24.1914/лиц</t>
  </si>
  <si>
    <t>134438</t>
  </si>
  <si>
    <t>Акт №1207 от 22.03.2019 срок проведения с 04.03.2019 по 01.04.2019, основание: План 2019 года от 04.03.2019, Акт №1328 от 30.05.2019 срок проведения с 23.05.2019 по 20.06.2019, основание: Предписание № 1565 от 22.03.2019</t>
  </si>
  <si>
    <t>АК-24-000631</t>
  </si>
  <si>
    <t>24_1330233</t>
  </si>
  <si>
    <t>Соболев Александр Анатольевич</t>
  </si>
  <si>
    <t>245800728952</t>
  </si>
  <si>
    <t>316246800119349</t>
  </si>
  <si>
    <t>24.1073/лиц</t>
  </si>
  <si>
    <t>133835</t>
  </si>
  <si>
    <t>АН-24-001831</t>
  </si>
  <si>
    <t>24_150059</t>
  </si>
  <si>
    <t>Федеральное государственное казенное учреждение комбинат "Чулым" Управления Федерального агенства по государственным резервам по Сибирскому федеральному округу(ФГКУ комбинат "Чулым" Росрезерва)</t>
  </si>
  <si>
    <t>Адрес парковки: 662051, Красноярский край, Козульский район, пос. Козулька, ул. Озерная, д. 4. Юридический адрес: 662051, Красноярский край, Козульский район, пос. Козулька, ул. Озерная, д. 4. Адрес хранения документов: 662051, Красноярский край, Козульский район, пос. Козулька, ул. Озерная, д. 4. Адрес парковки: 662051, Красноярский край, Козульский район, пос. Козулька, ул. Озерная, д. 4. Юридический адрес: 662051, Красноярский край, Козульский район, пос. Козулька, ул. Озерная, д. 4. Почтовый адрес: 662051, Красноярский край, Козульский район, пос. Козулька, ул. Озерная, д. 4. Адрес хранения документов: 662051, Красноярский край, Козульский район, пос. Козулька, ул. Озерная, д. 4. Юридический адрес: Красноярский край, п.Козулька, ул.Зеленая Роща, тел.: 2-11-53</t>
  </si>
  <si>
    <t>2421000641</t>
  </si>
  <si>
    <t>1022400665352</t>
  </si>
  <si>
    <t>24.4798/лиц</t>
  </si>
  <si>
    <t>250105</t>
  </si>
  <si>
    <t>Акт №267 от 08.08.2016 срок проведения с 01.08.2016 по 26.08.2016, основание: План 2016 года от 01.08.2016, Акт №196 от 25.06.2019 срок проведения с 25.06.2019 по 27.06.2019, основание: Заявление о предоставлении лицензии № 127/13 от 21.06.2019</t>
  </si>
  <si>
    <t>АН-24-002008</t>
  </si>
  <si>
    <t>24_930073</t>
  </si>
  <si>
    <t>Муниципальное бюджетное учреждение «Комплексный центр социального обслуживания населения Енисейского района»(МБУ «КЦСОН Енисейского района»)</t>
  </si>
  <si>
    <t>. Почтовый адрес: 663180, Красноярский край, г.Енисейск, ул. Худзинского, д.2. Адрес хранения документов: 663180, Красноярский край, г.Енисейск, ул. Худзинского, д.2. Адрес парковки: 663180, Красноярский край, с.Верхнепашино,ул.Советская, 91/2, email: en-kcson@mail.ru. Юридический адрес: 663180, Красноярский край, г.Енисейск, ул. Худзинского, д.2. Адрес хранения документов: 663180, Красноярский край, г.Енисейск, ул. Худзинского, д.2. Юридический адрес: Красноярский край, г.Енисейск, ул.Худзинского, 2</t>
  </si>
  <si>
    <t>2447007930</t>
  </si>
  <si>
    <t>1052447012947</t>
  </si>
  <si>
    <t>24.5258/лиц</t>
  </si>
  <si>
    <t>250265</t>
  </si>
  <si>
    <t>Акт №15 от 17.02.2016 срок проведения с 08.02.2016 по 17.02.2016, основание: План 2016 года от 08.02.2016, Акт №85 от 17.07.2019 срок проведения с 17.07.2019 по 17.07.2019, основание: Заявление о предоставлении лицензии № 136 от 16.07.2019</t>
  </si>
  <si>
    <t>АН-24-001554</t>
  </si>
  <si>
    <t>24_1310006</t>
  </si>
  <si>
    <t>Муниципальное бюджетное общеобразовательное учреждение "Средняя школа № 104"(МБОУ Школа № 104)</t>
  </si>
  <si>
    <t>Адрес парковки: 662992, Красноярский край, г. Железногорск, п. Подгорный, ул. Лесная, д. 5а, email: schkol104@yandex.ru. Юридический адрес: 662991, Красноярский край, г. Железногорск, п. Подгорный, ул. Лесная, д. 7, email: 2452016962, тел.: 32-82-43. Адрес хранения документов: 662991, Красноярский край, г. Железногорск, п. Подгорный, ул. Лесная, д. 7, email: 2452016962, тел.: 32-82-43. Юридический адрес: 662991, Красноярский край, г. Железногорск, п. Подгорный, ул. Лесная, д. 7. Почтовый адрес: 662991, Красноярский край, г. Железногорск, п. Подгорный, ул. Лесная, д. 7. Адрес хранения документов: 662991, Красноярский край, г. Железногорск, п. Подгорный, ул. Лесная, д. 7</t>
  </si>
  <si>
    <t>2452016962</t>
  </si>
  <si>
    <t>1022401405993</t>
  </si>
  <si>
    <t>24.3940/лиц</t>
  </si>
  <si>
    <t>249812</t>
  </si>
  <si>
    <t>Акт №29 от 27.06.2016 срок проведения с 06.06.2016 по 04.07.2016, основание: План 2016 года от 06.06.2016, Акт №45 от 30.09.2016 срок проведения с 12.09.2016 по 30.09.2016, основание: Предписание № 41 от 27.06.2016</t>
  </si>
  <si>
    <t>АК-24-001057</t>
  </si>
  <si>
    <t>24_1910597</t>
  </si>
  <si>
    <t>Общество с ограниченной ответственностью "Автобус Плюс"(ООО "Автобус Плюс")</t>
  </si>
  <si>
    <t>Юридический адрес: 655003, Республика Хакасия, г. Абакан, ул. Баумана, 7-11. Адрес парковки: 655018, Республика Хакасия, ,г. Абакан, ул. Гавань,1, email: 79134458645@yandex.ru. Почтовый адрес: 655018, Республика Хакасия, ,г. Абакан, ул. Гавань,1, email: 79134458645@yandex.ru. Адрес хранения документов: 655018, Республика Хакасия, ,г. Абакан, ул. Гавань,1, email: 79134458645@yandex.ru</t>
  </si>
  <si>
    <t>1901124846</t>
  </si>
  <si>
    <t>1151901002296</t>
  </si>
  <si>
    <t>24.2382/лиц</t>
  </si>
  <si>
    <t>134579</t>
  </si>
  <si>
    <t>Акт №488 от 25.08.2015 срок проведения с 20.08.2015 по 26.08.2015, основание: Заявление о предоставлении лицензии № 19 от 11.08.2015</t>
  </si>
  <si>
    <t>АН-24-001817</t>
  </si>
  <si>
    <t>24_840348</t>
  </si>
  <si>
    <t>Краевое государственное бюджетное учреждение "СанАвтоТранс"(КГБУ "СанАвтоТранс")</t>
  </si>
  <si>
    <t>Юридический адрес: 660062, г. Красноярск, ул. Академика Курчатова, д. 17, стр. 7, тел.: 247-78-40. Адрес хранения документов: Красноярск 660020 ул.Шахтеров 39, email: mbusat@yndex/ru. Почтовый адрес: 660062, г. Красноярск, ул. Академика Курчатова, д. 17, стр. 7, email: mbusat@yndex/ru</t>
  </si>
  <si>
    <t>2451000952</t>
  </si>
  <si>
    <t>1022402125460</t>
  </si>
  <si>
    <t>24.4769/лиц</t>
  </si>
  <si>
    <t>249974</t>
  </si>
  <si>
    <t>Акт №99/840348 от 21.01.2014 срок проведения с 09.01.2014 по 21.01.2014, основание: План 2014 года от 09.01.2014, Акт №20/840348 от 15.04.2019 срок проведения с 04.04.2019 по 29.04.2019, основание: Предписание № 79/840348 от 24.12.2018</t>
  </si>
  <si>
    <t>АК-24-001818</t>
  </si>
  <si>
    <t>24_530093</t>
  </si>
  <si>
    <t>Муниципальное бюджетное образовательное учреждение Толстомысенская средняя общеобразовательная школа № 7(МБОУ Толстомысенская СОШ № 7)</t>
  </si>
  <si>
    <t>Адрес парковки: 662445, Красноярский  край, Новоселовский район, п. Толстый Мыс, ул. Степная, д. 4, email: 2429470906. Юридический адрес: 662445, Красноярский  край, Новоселовский район, п. Толстый Мыс, ул. Степная, д. 4, email: 2429470906. Адрес хранения документов: 662445, Красноярский  край, Новоселовский район, п. Толстый Мыс, ул. Степная, д. 4, email: 2429470906. Адрес парковки: 662445, Красноярский  край, Новоселовский район, п. Толстый Мыс, ул. Степная, д. 4. Почтовый адрес: 662445, Красноярский  край, Новоселовский район, п. Толстый Мыс, ул. Степная, д. 4. Адрес хранения документов: 662445, Красноярский  край, Новоселовский район, п. Толстый Мыс, ул. Степная, д. 4</t>
  </si>
  <si>
    <t>2429470906</t>
  </si>
  <si>
    <t>1022400527192</t>
  </si>
  <si>
    <t>24.4745/лиц</t>
  </si>
  <si>
    <t>250070</t>
  </si>
  <si>
    <t>Акт №51/530093 от 13.05.2015 срок проведения с 12.05.2015 по 13.05.2015, основание: План 2015 года от 12.05.2015</t>
  </si>
  <si>
    <t>АН-24-001826</t>
  </si>
  <si>
    <t>24_1710246</t>
  </si>
  <si>
    <t>Общество с ограниченной ответственностью "Лунсин"(ООО "Лунсин")</t>
  </si>
  <si>
    <t>Адрес парковки:  667010, Республика Тыва, г.Кызыл, ул.Калинина, д.124А, тел.: 83942252940, факс: 83942252940. Юридический адрес:  667010, Республика Тыва, г.Кызыл, ул.Калинина, д.124А, тел.: 83942252940, факс: 83942252940. Адрес хранения документов:  667010, Республика Тыва, г.Кызыл, ул.Калинина, д.124А, тел.: 83942252940, факс: 83942252940. Адрес парковки:  667010, Республика Тыва, г.Кызыл, ул.Калинина, д.124А. Почтовый адрес:  667010, Республика Тыва, г.Кызыл, ул.Калинина, д.124А. Адрес хранения документов:  667010, Республика Тыва, г.Кызыл, ул.Калинина, д.124А</t>
  </si>
  <si>
    <t>5406332398</t>
  </si>
  <si>
    <t>1055406364980</t>
  </si>
  <si>
    <t>24.4782/лиц</t>
  </si>
  <si>
    <t>250096</t>
  </si>
  <si>
    <t>Акт №25 от 14.09.2018 срок проведения с 03.09.2018 по 28.09.2018, основание: План 2018 года от 03.09.2018, Акт №28 от 27.06.2019 срок проведения с 27.06.2019 по 28.06.2019, основание: Заявление о предоставлении лицензии № 160 от 24.06.2019</t>
  </si>
  <si>
    <t>АК-24-002152</t>
  </si>
  <si>
    <t>24_1710247</t>
  </si>
  <si>
    <t>Государственное бюджетное учреждение Республики Тыва "Кызылский дом-интернат для престарелых и инвалидов"(ГБУ РТ "Кызылский дом-интернат")</t>
  </si>
  <si>
    <t>Адрес парковки: 667004, Республика Тыва, г. Кызыл, ул. Колхозная, д. 62. Почтовый адрес: 667004, Республика Тыва, г. Кызыл, ул. Колхозная, д. 62. Адрес хранения документов: 667004, Республика Тыва, г. Кызыл, ул. Колхозная, д. 62. Адрес парковки: 667004, Республика Тыва, г. Кызыл, ул. Колхозная, д. 62. Юридический адрес: 667004, Республика Тыва, г. Кызыл, ул. Колхозная, д. 62. Адрес хранения документов: 667004, Республика Тыва, г. Кызыл, ул. Колхозная, д. 62. Юридический адрес: Республика Тыва, г. Кызыл, ул.Колхозная, 62, тел.: 89233272012</t>
  </si>
  <si>
    <t>1701029585</t>
  </si>
  <si>
    <t>1021700517475</t>
  </si>
  <si>
    <t>24.5849/лиц</t>
  </si>
  <si>
    <t>250911</t>
  </si>
  <si>
    <t>Акт №9 от 11.02.2016 срок проведения с 01.02.2016 по 01.03.2016, основание: План 2016 года от 01.02.2016, Акт №24 от 30.03.2016 срок проведения с 29.03.2016 по 30.03.2016, основание: Предписание № 4 от 11.02.2016</t>
  </si>
  <si>
    <t>АН-24-001719</t>
  </si>
  <si>
    <t>24_650009</t>
  </si>
  <si>
    <t>Муниципальное бюджетное дошкольное образовательное учреждение "Саянский детский сад "Волшебный град"(МБДОУ "Саянский детский сад "Волшебный град")</t>
  </si>
  <si>
    <t>Юридический адрес: ул. Кошурникова, д. 1 Б, п. Саянский, Рыбинский район, Красноярский край, 663973. Адрес хранения документов: ул. Кошурникова, д. 1 Б, п. Саянский, Рыбинский район, Красноярский край, 663973. Адрес парковки: ул. Кошурникова, д. 1 Б, п. Саянский, Рыбинский район, Красноярский край, 663973, email: 20v-g13@mail.ru. Почтовый адрес: ул. Кошурникова, д. 1 Б, п. Саянский, Рыбинский район, Красноярский край, 663973, email: 20v-g13@mail.ru. Адрес хранения документов: ул. Кошурникова, д. 1 Б, п. Саянский, Рыбинский район, Красноярский край, 663973, email: 20v-g13@mail.ru. Адрес парковки: ул. Кошурникова, д. 1 Б, п. Саянский, Рыбинский район, Красноярский край, 663973</t>
  </si>
  <si>
    <t>2448006016</t>
  </si>
  <si>
    <t>1132448001003</t>
  </si>
  <si>
    <t>24.4445/лиц</t>
  </si>
  <si>
    <t>250031</t>
  </si>
  <si>
    <t>Акт №1359 от 24.06.2019 срок проведения с 24.06.2019 по 26.06.2019, основание: Заявление о предоставлении лицензии № 153 от 21.06.2019</t>
  </si>
  <si>
    <t>АК-24-001299</t>
  </si>
  <si>
    <t>24_2010033</t>
  </si>
  <si>
    <t>Муниципальное бюджетное общеобразовательное учреждение "Аршановская средняя школа"(МБОУ "Аршановская СШ")</t>
  </si>
  <si>
    <t>Адрес парковки: 655682, Республика Хакасия, Алтайский район, с.  Аршаново, ул. Ленина, д. 75. Юридический адрес: 655682, Республика Хакасия, Алтайский район, с.  Аршаново, ул. Ленина, д. 75. Адрес хранения документов: 655682, Республика Хакасия, Алтайский район, с.  Аршаново, ул. Ленина, д. 75. Адрес парковки: 655682, Республика Хакасия, Алтайский район, с.  Аршаново, ул. Ленина, д. 75. Почтовый адрес: 655682, Республика Хакасия, Алтайский район, с.  Аршаново, ул. Ленина, д. 75. Адрес хранения документов: 655682, Республика Хакасия, Алтайский район, с.  Аршаново, ул. Ленина, д. 75. Юридический адрес: Республика Хакасия, 655682,Республика Хакасия, Алтайский район, с.Аршаново,ул.Ленина,75, ул.Ленина,75, email: 1904003399</t>
  </si>
  <si>
    <t>1904003399</t>
  </si>
  <si>
    <t>1021900522566</t>
  </si>
  <si>
    <t>24.3131/лиц</t>
  </si>
  <si>
    <t>249562</t>
  </si>
  <si>
    <t>Акт №200 от 03.04.2015 срок проведения с 01.04.2015 по 21.04.2015, основание: План 2015 года от 01.04.2015, Акт №254 от 31.05.2019 срок проведения с 30.05.2019 по 03.06.2019, основание: Заявление о предоставлении лицензии № 189 от 27.05.2019</t>
  </si>
  <si>
    <t>АК-24-000778</t>
  </si>
  <si>
    <t>24_2010023</t>
  </si>
  <si>
    <t>Муниципальное бюджетное общеобразовательное учреждение "Белоярская средняя школа"(МБОУ "Белоярская СШ")</t>
  </si>
  <si>
    <t>Юридический адрес: 655650, Республика Хакасия, Алтайский район, с. Белый Яр, ул. Советская 4 Д. Адрес хранения документов: 655650, Республика Хакасия, Алтайский район, с. Белый Яр, ул. Советская 4 Д. Адрес парковки: Советская 4 литера А;село Белый Яр; Алтайский район; Республика Хакасия; 655650, email: school_19_061@mail.ru. Почтовый адрес: 655650, Республика Хакасия, Алтайский район, с. Белый Яр, ул. Советская 4 Д. Адрес хранения документов: 655650, Республика Хакасия, Алтайский район, с. Белый Яр, ул. Советская 4 Д</t>
  </si>
  <si>
    <t>1904003455</t>
  </si>
  <si>
    <t>1021900522500</t>
  </si>
  <si>
    <t>24.1004/лиц</t>
  </si>
  <si>
    <t>Акт №507 от 08.09.2015 срок проведения с 01.09.2015 по 18.09.2015, основание: План 2015 года от 01.09.2015, Акт №572 от 22.10.2015 срок проведения с 22.10.2015 по 26.10.2015, основание: Предписание № 507 от 08.09.2015</t>
  </si>
  <si>
    <t>АК-24-001970</t>
  </si>
  <si>
    <t>24_1720883</t>
  </si>
  <si>
    <t>КУЖУГЕТ  ШОЛБАН ЧАНЗАН-ООЛОВИЧ</t>
  </si>
  <si>
    <t>171800915574</t>
  </si>
  <si>
    <t>307171731900012</t>
  </si>
  <si>
    <t>24.5157/лиц</t>
  </si>
  <si>
    <t>250231</t>
  </si>
  <si>
    <t>Акт №79/1720883 от 10.10.2014 срок проведения с 01.10.2014 по 28.10.2014, основание: План 2014 года от 01.10.2014, Акт №32 от 03.07.2019 срок проведения с 03.07.2019 по 05.07.2019, основание: Заявление о предоставлении лицензии № 178 от 27.06.2019</t>
  </si>
  <si>
    <t>АН-24-002380</t>
  </si>
  <si>
    <t>24_1350171</t>
  </si>
  <si>
    <t>Краевое государственное бюджетное учреждение социального обслуживания "Шилинский психоневрологический интернат"(КГБУ СО "Шилинский психоневрологический интернат")</t>
  </si>
  <si>
    <t>Адрес хранения документов: 663052, Красноярский край, Сухобузимский район, п. Шилинка, ул. Озерная, д.11, email: shilinka311@mail.ru. Адрес парковки: 663052, Красноярский край, Сухобузимский район, п. Шилинка, ул. Озерная, д.11. Юридический адрес: 663052, Красноярский край, Сухобузимский район, п. Шилинка, ул. Озерная, д.11. Адрес хранения документов: 663052, Красноярский край, Сухобузимский район, п. Шилинка, ул. Озерная, д.11. Адрес парковки: 663052, Красноярский край, Сухобузимский район, п. Шилинка, ул. Озерная, д.11, email: shilinka311@mail.ru. Почтовый адрес: 663052, Красноярский край, Сухобузимский район, п. Шилинка, ул. Озерная, д.11, email: shilinka311@mail.ru</t>
  </si>
  <si>
    <t>2435002141</t>
  </si>
  <si>
    <t>1032400890928</t>
  </si>
  <si>
    <t>24.7421/лиц</t>
  </si>
  <si>
    <t>251145</t>
  </si>
  <si>
    <t>Акт №28/1350171 от 03.03.2016 срок проведения с 15.02.2016 по 14.03.2016, основание: План 2016 года от 15.02.2016, Акт №37/1350171 от 07.04.2016 срок проведения с 01.04.2016 по 08.04.2016, основание: Предписание № 05/1350171 от 03.03.2016</t>
  </si>
  <si>
    <t>АН-24-002053</t>
  </si>
  <si>
    <t>24_810311</t>
  </si>
  <si>
    <t>служба финансово-экономического контроля и контроля в сфере закупок Красноярского края(служба финансово-экономического контроля и контроля в сфере закупок Красноярского края)</t>
  </si>
  <si>
    <t>Юридический адрес: К. Маркса ул, 122, г. Красноярск, Красноярский край, 660021, email: control@kts.ru. Почтовый адрес: К. Маркса ул, 122, г. Красноярск, Красноярский край, 660021, email: control@kts.ru</t>
  </si>
  <si>
    <t>2466230780</t>
  </si>
  <si>
    <t>1102468030290</t>
  </si>
  <si>
    <t>24.5371/лиц</t>
  </si>
  <si>
    <t>250304</t>
  </si>
  <si>
    <t>АН-24-000846</t>
  </si>
  <si>
    <t>24_650008</t>
  </si>
  <si>
    <t>Муниципальное бюджетное общеобразовательное учреждение "Новосолянская средняя общеобразовательная школа № 1"(МБОУ "Новосолянская СОШ № 1")</t>
  </si>
  <si>
    <t>Адрес парковки: ул. Первомайская, д. 2 а, с. Новая Солянка, Рыбинский район, Красноярский край, 663953. Юридический адрес: ул. Первомайская, д. 2 а, с. Новая Солянка, Рыбинский район, Красноярский край, 663953. Адрес хранения документов: ул. Первомайская, д. 2 а, с. Новая Солянка, Рыбинский район, Красноярский край, 663953. Адрес парковки: ул. Первомайская, д. 2 а, с. Новая Солянка, Рыбинский район, Красноярский край, 663953. Юридический адрес: ул. Первомайская, д. 2 а, с. Новая Солянка, Рыбинский район, Красноярский край, 663953. Почтовый адрес: ул. Первомайская, д. 2 а, с. Новая Солянка, Рыбинский район, Красноярский край, 663953. Адрес хранения документов: ул. Первомайская, д. 2 а, с. Новая Солянка, Рыбинский район, Красноярский край, 663953. Юридический адрес: Красноярский край, 663553,Красноярский край,Рыбинского р-н,с.Ново-Солянка,ул.Первомайская,2, ул.Первомайская,2, email: 2448003329, тел.: 73-2-04</t>
  </si>
  <si>
    <t>2448003329</t>
  </si>
  <si>
    <t>1022401297896</t>
  </si>
  <si>
    <t>24.1506/лиц</t>
  </si>
  <si>
    <t>134363</t>
  </si>
  <si>
    <t>Акт №691/650008 от 21.04.2015 срок проведения с 08.04.2015 по 30.04.2015, основание: План 2015 года от 08.04.2015, Акт №1155 от 24.01.2019 срок проведения с 23.01.2019 по 24.01.2019, основание: Предписание № 1527 от 10.01.2019</t>
  </si>
  <si>
    <t>АН-24-001841</t>
  </si>
  <si>
    <t>24_1350063</t>
  </si>
  <si>
    <t>Управление образования администрации Сухобузимского района(Управление образования администрации Сухобузимского района)</t>
  </si>
  <si>
    <t>. Адрес парковки: Парковка УЛ.КОМСОМОЛЬСКАЯ 53,А, email: suo52@krasmail.ru. Юридический адрес: 663040, Красноярский край, Сухобузимский район, с. Сухобузимское, ул. Комсомольская, д.53. Почтовый адрес: 663040, Красноярский край, Сухобузимский район, с. Сухобузимское, ул. Комсомольская, д.53. Адрес хранения документов: 663040, Красноярский край, Сухобузимский район, с. Сухобузимское, ул. Комсомольская, д.53. Юридический адрес: Красноярский край, 663040,Красноярский край,с.Сухобузимское,ул.Комсомольская,53., ул.Комсомольская,53., email: 2435000730, тел.: 2-25-33</t>
  </si>
  <si>
    <t>2435000730</t>
  </si>
  <si>
    <t>1022401038362</t>
  </si>
  <si>
    <t>24.4826/лиц</t>
  </si>
  <si>
    <t>250124</t>
  </si>
  <si>
    <t>Акт №21 от 29.04.2016 срок проведения с 04.04.2016 по 29.04.2016, основание: План 2016 года от 04.04.2016, Акт №39 от 30.08.2016 срок проведения с 18.08.2016 по 31.08.2016, основание: Предписание № 23 от 29.04.2016</t>
  </si>
  <si>
    <t>АК-24-000585</t>
  </si>
  <si>
    <t>24_1910490</t>
  </si>
  <si>
    <t>Государственное бюджетное  профессиональное образовательное учреждение Республики Хакасия  «Училище (техникум) олимпийского резерва»(ГБПОУ РХ «У(Т)ОР»)</t>
  </si>
  <si>
    <t>Адрес парковки: 655004, Республика Хакасия, г.Абакан, ул.Пушкина,190. Юридический адрес: 655004, Республика Хакасия, г.Абакан, ул.Пушкина,190. Адрес хранения документов: 655004, Республика Хакасия, г.Абакан, ул.Пушкина,190. Адрес парковки: 655004, Республика Хакасия, г.Абакан, ул.Пушкина,190, тел.: 28-51-04. Почтовый адрес: 655004, Республика Хакасия, г.Абакан, ул.Пушкина,190, тел.: 28-51-04. Адрес хранения документов: 655004, Республика Хакасия, г.Абакан, ул.Пушкина,190, тел.: 28-51-04</t>
  </si>
  <si>
    <t>1901022386</t>
  </si>
  <si>
    <t>1021900522533</t>
  </si>
  <si>
    <t>24.886/лиц</t>
  </si>
  <si>
    <t>133799</t>
  </si>
  <si>
    <t>Акт №264 от 16.10.2017 срок проведения с 02.10.2017 по 27.10.2017, основание: План 2017 года от 02.10.2017, Акт №133 от 15.04.2019 срок проведения с 15.04.2019 по 17.04.2019, основание: Заявление о предоставлении лицензии № 24 от 10.04.2019</t>
  </si>
  <si>
    <t>АН-24-001158</t>
  </si>
  <si>
    <t>24_740208</t>
  </si>
  <si>
    <t>Муниципальное бюджетное общеобразовательное учреждение "Южно-Александровская средняя общеобразовательная школа № 5"(МБОУ "Южно-Александровская СОШ № 5")</t>
  </si>
  <si>
    <t>Адрес парковки: 663812, Красноярский край, Иланский район, с. Южно-Александровка, ул. Школьная, д. 3, email: schkoola5@yandex.ru. Почтовый адрес: 663812, Красноярский край, Иланский район, с. Южно-Александровка, ул. Школьная, д. 3, email: schkoola5@yandex.ru. Адрес хранения документов: 663812, Красноярский край, Иланский район, с. Южно-Александровка, ул. Школьная, д. 3, email: schkoola5@yandex.ru. Адрес парковки: 663812, Красноярский край, Иланский район, с. Южно-Александровка, ул. Школьная, д. 3, email: 2415004366, тел.: 55-2-30. Юридический адрес: 663812, Красноярский край, Иланский район, с. Южно-Александровка, ул. Школьная, д. 3, email: 2415004366, тел.: 55-2-30. Адрес хранения документов: 663812, Красноярский край, Иланский район, с. Южно-Александровка, ул. Школьная, д. 3, email: 2415004366, тел.: 55-2-30. Адрес парковки: 663812, Красноярский край, Иланский район, с. Южно-Александровка, ул. Школьная, д. 3. Юридический адрес: 663812, Красноярский край, Иланский район, с. Южно-Александровка, ул. Школьная, д. 3. Почтовый адрес: 663812, Красноярский край, Иланский район, с. Южно-Александровка, ул. Школьная, д. 3. Адрес хранения документов: 663812, Красноярский край, Иланский район, с. Южно-Александровка, ул. Школьная, д. 3</t>
  </si>
  <si>
    <t>2415004366</t>
  </si>
  <si>
    <t>1022400758412</t>
  </si>
  <si>
    <t>24.2702/лиц</t>
  </si>
  <si>
    <t>249407</t>
  </si>
  <si>
    <t>Акт №95 от 31.05.2018 срок проведения с 03.05.2018 по 31.05.2018, основание: План 2018 года от 03.05.2018, Акт №215 от 12.12.2018 срок проведения с 07.12.2018 по 14.12.2018, основание: Предписание № 91 от 17.10.2018</t>
  </si>
  <si>
    <t>АН-24-002482</t>
  </si>
  <si>
    <t>24_1320188</t>
  </si>
  <si>
    <t>Краевое государственное бюджетное общеобразовательное учреждение "Железногорский кадетский корпус"(КГБОУ "Железногорский кадетский корпус")</t>
  </si>
  <si>
    <t>Юридический адрес: 662972, Красноярский край, г.Железногорск, ул.Горького, д.56. Почтовый адрес: 662972, Красноярский край, г.Железногорск, ул.Горького, д.56. Адрес хранения документов: 662972, Красноярский край, г.Железногорск, ул.Горького, д.56. Адрес парковки: ул. Горького, д. 56 Б, г. Железногорск, Красноярский край, 662972, email: nkk26@mail.ru</t>
  </si>
  <si>
    <t>2455015974</t>
  </si>
  <si>
    <t>1022401540710</t>
  </si>
  <si>
    <t>24.1037/лиц</t>
  </si>
  <si>
    <t>251267</t>
  </si>
  <si>
    <t>Акт №109/1320188 от 28.10.2015 срок проведения с 05.10.2015 по 30.10.2015, основание: План 2015 года от 05.10.2015, Акт №285/1320188 от 16.03.2020 срок проведения с 16.03.2020 по 16.03.2020, основание: Заявление о предоставлении лицензии № 31 от 12.03.2020</t>
  </si>
  <si>
    <t>АК-24-001084</t>
  </si>
  <si>
    <t>24_1220231</t>
  </si>
  <si>
    <t>Хитрых  Игорь Николаевич</t>
  </si>
  <si>
    <t>245707468107</t>
  </si>
  <si>
    <t>306245732600038</t>
  </si>
  <si>
    <t>24.2452/лиц</t>
  </si>
  <si>
    <t>134625</t>
  </si>
  <si>
    <t>Акт №103 от 28.08.2015 срок проведения с 17.08.2015 по 28.08.2015, основание: Предписание № 66 от 16.07.2015</t>
  </si>
  <si>
    <t>АК-24-001531</t>
  </si>
  <si>
    <t>24_840344</t>
  </si>
  <si>
    <t>Досужий Алексей Сергеевич</t>
  </si>
  <si>
    <t>243902505574</t>
  </si>
  <si>
    <t>312246832600192</t>
  </si>
  <si>
    <t>24.3830/лиц</t>
  </si>
  <si>
    <t>249786</t>
  </si>
  <si>
    <t>Акт №38/840344 от 30.08.2019 срок проведения с 27.08.2019 по 30.08.2019, основание: Предписание № 09/840344 от 08.07.2019</t>
  </si>
  <si>
    <t>АН-24-001430</t>
  </si>
  <si>
    <t>24_860897</t>
  </si>
  <si>
    <t>Автономная некоммерческая организация "Хоккейный клуб "Сокол"(АНО "ХК"Сокол")</t>
  </si>
  <si>
    <t>Адрес парковки: 660079, Красноярский край, г. Красноярск, ул. Парашютная д.90, email: office@hcsokol.ru. Юридический адрес: 660112, Красноярский край,  г. Красноярск, пр. Металлургов, д.22, "Д". Адрес хранения документов: 660112, Красноярский край,  г. Красноярск, пр. Металлургов, д.22, "Д". Почтовый адрес: 660112, Красноярский край, г. Красноярск, ул. Качинская, д.20, email: office@hcsokol.ru</t>
  </si>
  <si>
    <t>2465267811</t>
  </si>
  <si>
    <t>1122468010268</t>
  </si>
  <si>
    <t>24.3519/лиц</t>
  </si>
  <si>
    <t>249668</t>
  </si>
  <si>
    <t>АК-24-001622</t>
  </si>
  <si>
    <t>24_2020005</t>
  </si>
  <si>
    <t>Муниципальное бюджетное общеобразовательное учреждение Балыксинская средняя общеобразовательная школа(МБОУ Балыксинская СОШ)</t>
  </si>
  <si>
    <t>Почтовый адрес: ул.Центральная, д.21, с.Балыкса, Аскизский район, Республика Хакасия, 655725. Адрес хранения документов: ул.Центральная, д.21, с.Балыкса, Аскизский район, Республика Хакасия, 655725. Юридический адрес: Республика Хакасия, 655725,Республика Хакасия,Аскизский район,с.Балыкса,ул.Центральная,21, ул.Центральная,21, email: 1905007220. Адрес парковки: ул.Центральная, д.21, с.Балыкса, Аскизский район, Республика Хакасия, 655725. Юридический адрес: ул.Центральная, д.21, с.Балыкса, Аскизский район, Республика Хакасия, 655725. Адрес хранения документов: ул.Центральная, д.21, с.Балыкса, Аскизский район, Республика Хакасия, 655725. Адрес парковки: ул.Центральная, д.21, с.Балыкса, Аскизский район, Республика Хакасия, 655725</t>
  </si>
  <si>
    <t>1905007220</t>
  </si>
  <si>
    <t>1021900759242</t>
  </si>
  <si>
    <t>24.4174/лиц</t>
  </si>
  <si>
    <t>249892</t>
  </si>
  <si>
    <t>Акт №346 от 17.06.2015 срок проведения с 01.06.2015 по 19.06.2015, основание: План 2015 года от 01.06.2015, Акт №314 от 19.06.2019 срок проведения с 19.06.2019 по 21.06.2019, основание: Заявление о предоставлении лицензии № 257 от 18.06.2019</t>
  </si>
  <si>
    <t>АН-24-002242</t>
  </si>
  <si>
    <t>24_1760008</t>
  </si>
  <si>
    <t>Муниципальное бюджетное общеобразовательное учреждение Бора-Тайгинская средняя общеобразовательная школа Сут-Хольского кожууна Республики Тыва(МБОУ Бора-Тайгинская СОШ)</t>
  </si>
  <si>
    <t>Адрес парковки: 668162, Республика Тыва, Сут-Хольский р-он, с.Бора-Тайга, ул.Найырал, д.68. Юридический адрес: 668162, Республика Тыва, Сут-Хольский р-он, с.Бора-Тайга, ул.Найырал, д.68. Адрес хранения документов: 668162, Республика Тыва, Сут-Хольский р-он, с.Бора-Тайга, ул.Найырал, д.68. Адрес парковки: 668162, Республика Тыва, Сут-Хольский р-он, с.Бора-Тайга, ул.Найырал, д.68. Почтовый адрес: 668162, Республика Тыва, Сут-Хольский р-он, с.Бора-Тайга, ул.Найырал, д.68. Адрес хранения документов: 668162, Республика Тыва, Сут-Хольский р-он, с.Бора-Тайга, ул.Найырал, д.68</t>
  </si>
  <si>
    <t>1716003156</t>
  </si>
  <si>
    <t>1021700714100</t>
  </si>
  <si>
    <t>24.6375/лиц</t>
  </si>
  <si>
    <t>251004</t>
  </si>
  <si>
    <t>Акт №16 от 30.05.2018 срок проведения с 03.05.2018 по 31.05.2018, основание: План 2018 года от 03.05.2018, Акт №42 от 24.09.2019 срок проведения с 23.09.2019 по 25.09.2019, основание: Заявление о предоставлении лицензии № 315 от 16.09.2019</t>
  </si>
  <si>
    <t>АК-24-001804</t>
  </si>
  <si>
    <t>17_1710657</t>
  </si>
  <si>
    <t>Сат Мира Олеговна</t>
  </si>
  <si>
    <t>170100492900</t>
  </si>
  <si>
    <t>309171929200011</t>
  </si>
  <si>
    <t>24.4690/лиц</t>
  </si>
  <si>
    <t>250042</t>
  </si>
  <si>
    <t>Акт №9 от 13.02.2014 срок проведения с 03.02.2014 по 28.02.2014, основание: План 2014 года от 03.02.2014, Акт №14 от 25.06.2019 срок проведения с 25.06.2019 по 27.06.2019, основание: Заявление о предоставлении лицензии № 40747/17 от 24.06.2019</t>
  </si>
  <si>
    <t>АК-24-000611</t>
  </si>
  <si>
    <t>24_851220</t>
  </si>
  <si>
    <t>Кнапнугель  Александр Эдуардович</t>
  </si>
  <si>
    <t>246406072270</t>
  </si>
  <si>
    <t>304246420500025</t>
  </si>
  <si>
    <t>24.1025/лиц</t>
  </si>
  <si>
    <t>133823</t>
  </si>
  <si>
    <t>Акт №127/851220 от 28.10.2014 срок проведения с 01.10.2014 по 28.10.2014, основание: План 2014 года от 01.10.2014, Акт №49/851220 от 22.10.2019 срок проведения с 21.10.2019 по 18.11.2019, основание: Предписание № 5054/851220 от 17.05.2019</t>
  </si>
  <si>
    <t>АК-24-002385</t>
  </si>
  <si>
    <t>19_2070087</t>
  </si>
  <si>
    <t>Коков  Андрей Викторович</t>
  </si>
  <si>
    <t>190860044234</t>
  </si>
  <si>
    <t>319190100020762</t>
  </si>
  <si>
    <t>24.7478/лиц</t>
  </si>
  <si>
    <t>251151</t>
  </si>
  <si>
    <t>Акт №488 от 09.12.2019 срок проведения с 09.12.2019 по 09.12.2019, основание: Заявление о предоставлении лицензии № 426 от 03.12.2019</t>
  </si>
  <si>
    <t>АН-24-001895</t>
  </si>
  <si>
    <t>24_890028</t>
  </si>
  <si>
    <t>Общество с ограниченной ответственностью "КрасПТМ"(ООО "КрасПТМ")</t>
  </si>
  <si>
    <t>Юридический адрес: 663035, Красноярский край, Емельяновский район, Шуваевский сельсовет, 19 км. Енисейского тракта, строение 1. Адрес парковки: Красноярский край, Красноярск, ул. Кутузова, 1 стр. 91, email: info@krasptm.ru. Адрес хранения документов: Красноярский край, Красноярск, ул. Кутузова, 1 стр. 91, email: info@krasptm.ru. Почтовый адрес: 663035, Красноярский край, Емельяновский район, Шуваевский сельсовет, 19 км. Енисейского тракта, строение 1, email: info@krasptm.ru</t>
  </si>
  <si>
    <t>2461225465</t>
  </si>
  <si>
    <t>1142468014996</t>
  </si>
  <si>
    <t>24.4965/лиц</t>
  </si>
  <si>
    <t>250199</t>
  </si>
  <si>
    <t>АК-24-000831</t>
  </si>
  <si>
    <t>24_1910381</t>
  </si>
  <si>
    <t>Маргачева  Елена Викторовна</t>
  </si>
  <si>
    <t>190902256970</t>
  </si>
  <si>
    <t>312190111000021</t>
  </si>
  <si>
    <t>24.1675/лиц</t>
  </si>
  <si>
    <t>134374</t>
  </si>
  <si>
    <t>Акт №132 от 24.03.2014 срок проведения с 03.03.2014 по 24.03.2014, основание: План 2014 года от 03.03.2014, Акт №167 от 06.05.2019 срок проведения с 29.04.2019 по 06.05.2019, основание: Заявление о предоставлении лицензии № 56 от 26.04.2019</t>
  </si>
  <si>
    <t>АН-24-001126</t>
  </si>
  <si>
    <t>24_930003</t>
  </si>
  <si>
    <t>Муниципальное бюджетное образовательное учреждение Усть-Кемская средняя общеобразовательная школа № 10(МБОУ Усть-Кемская СОШ № 10)</t>
  </si>
  <si>
    <t>Юридический адрес: Енисейский район, Красноярский край, п. Усть-Кемь, ул. Енисейская, д.2. Адрес парковки: 663142, Красноярский край, Енисейский район, п. Усть-Кемь, ул. Енисейская, д. 2. Почтовый адрес: 663142, Красноярский край, Енисейский район, п. Усть-Кемь, ул. Енисейская, д. 2. Адрес хранения документов: 663142, Красноярский край, Енисейский район, п. Усть-Кемь, ул. Енисейская, д. 2</t>
  </si>
  <si>
    <t>2447004489</t>
  </si>
  <si>
    <t>1022401275038</t>
  </si>
  <si>
    <t>24.2574/лиц</t>
  </si>
  <si>
    <t>134645</t>
  </si>
  <si>
    <t>Акт №191 от 15.11.2016 срок проведения с 07.11.2016 по 22.11.2016, основание: План 2016 года от 07.11.2016, Акт №47 от 22.05.2019 срок проведения с 22.05.2019 по 22.05.2019, основание: Заявление о предоставлении лицензии № 97 от 22.05.2019</t>
  </si>
  <si>
    <t>АН-24-002199</t>
  </si>
  <si>
    <t>24_860662</t>
  </si>
  <si>
    <t>Краевое государственное бюджетное учреждение социального обслуживания "Социально-реабилитационный центр для несовершеннолетних "Росток"(КГБУ СО СРЦН "Росток")</t>
  </si>
  <si>
    <t>Адрес парковки:  660022, Красноярский край, г.Красноярск, ул.Партизана Железняка, д.4Г. Юридический адрес:  660022, Красноярский край, г.Красноярск, ул.Партизана Железняка, д.4Г. Адрес хранения документов:  660022, Красноярский край, г.Красноярск, ул.Партизана Железняка, д.4Г. Адрес парковки:  660022, Красноярский край, г.Красноярск, ул.Партизана Железняка, д.4Г, email: mu016@list.ru. Почтовый адрес:  660022, Красноярский край, г.Красноярск, ул.Партизана Железняка, д.4Г, email: mu016@list.ru. Адрес хранения документов:  660022, Красноярский край, г.Красноярск, ул.Партизана Железняка, д.4Г, email: mu016@list.ru</t>
  </si>
  <si>
    <t>2465045054</t>
  </si>
  <si>
    <t>1022402477536</t>
  </si>
  <si>
    <t>24.6069/лиц</t>
  </si>
  <si>
    <t>251212</t>
  </si>
  <si>
    <t>Акт №270/810684 от 10.02.2020 срок проведения с 10.02.2020 по 10.02.2020, основание: Заявление о предоставлении лицензии № 13 от 04.02.2020</t>
  </si>
  <si>
    <t>АК-24-000996</t>
  </si>
  <si>
    <t>24_670084</t>
  </si>
  <si>
    <t>Муниципальное бюджетное общеобразовательное учреждение "Партизанская средняя общеобразовательная школа имени П.П.Петрова"(МБОУ "Партизанская СОШ")</t>
  </si>
  <si>
    <t>. Юридический адрес: Красноярский край, 663540,Красноярский край,с.Партизанское,ул.Гагарина,93, ул.Гагарина,93, email: 2430002236, тел.: 21-3-01. Адрес парковки: с.Партизанское ул.Гагарина №4а, email: mou10k@mail.ru. Юридический адрес: 663540, Красноярский край, Партизанский район, с.Партизанское, ул.Гагарина, д.93. Юридический адрес: 663540, Красноярский край, Партизанский район, с.Партизанское, ул.Гагарина, д.93. Почтовый адрес: 663540, Красноярский край, Партизанский район, с.Партизанское, ул.Гагарина, д.93. Адрес хранения документов: 663540, Красноярский край, Партизанский район, с.Партизанское, ул.Гагарина, д.93</t>
  </si>
  <si>
    <t>2430002236</t>
  </si>
  <si>
    <t>1022401114471</t>
  </si>
  <si>
    <t>24.2179/лиц</t>
  </si>
  <si>
    <t>134499</t>
  </si>
  <si>
    <t>Акт №307 от 21.10.2016 срок проведения с 10.10.2016 по 31.10.2016, основание: План 2016 года от 10.10.2016, Акт №35 от 21.02.2020 срок проведения с 24.02.2020 по 24.02.2020, основание: Предписание № 1623 от 20.01.2020</t>
  </si>
  <si>
    <t>АН-24-000900</t>
  </si>
  <si>
    <t>24_1220249</t>
  </si>
  <si>
    <t>Акционерное общество "Норильсктрансгаз"(АО "Норильсктрансгаз")</t>
  </si>
  <si>
    <t>Почтовый адрес: Газовиков Заполярья пл., д. 1,  г. Норильск, Красноярский край, 663318, email: mail@norilsktgaz.ru. Адрес хранения документов: Газовиков Заполярья пл., д. 1,  г. Норильск, Красноярский край, 663318, email: mail@norilsktgaz.ru. Юридический адрес: Газовиков Заполярья пл., д. 1,  г. Норильск, Красноярский край, 663318. Адрес хранения документов: Газовиков Заполярья пл., д. 1,  г. Норильск, Красноярский край, 663318. Адрес парковки: Вальковское шоссе, стр.18, 5 километр автодороги Норильск-Талнах, здание №17, г.Норильск, Красноярский край,663300, email: mail@norilsktgaz.ru. Адрес парковки: ул. Газовая, д.25, г. Дудинка, Таймырский Долгано-Ненецкий район, Красноярский край, 647000, email: mail@norilsktgaz.ru. Адрес парковки: Вальковское шоссе, стр.18, 5 километр автодороги Норильск-Талнах, здание №17, г.Норильск, Красноярский край, email: mail@norilsktgaz.ru</t>
  </si>
  <si>
    <t>2457081355</t>
  </si>
  <si>
    <t>1162468114885</t>
  </si>
  <si>
    <t>24.1888/лиц</t>
  </si>
  <si>
    <t>134403</t>
  </si>
  <si>
    <t>АН-24-002329</t>
  </si>
  <si>
    <t>24_840710</t>
  </si>
  <si>
    <t>Енисейское бассейновое водное управление Федерального агентства водных ресурсов(Енисейское БВУ)</t>
  </si>
  <si>
    <t>Адрес парковки:  660041, Красноярский край, г.Красноярск, пр.Свободный, д.72. Юридический адрес:  660041, Красноярский край, г.Красноярск, пр.Свободный, д.72. Адрес хранения документов:  660041, Красноярский край, г.Красноярск, пр.Свободный, д.72. Адрес парковки:  660041, Красноярский край, г.Красноярск, пр.Свободный, д.72, email: info@enbvu.ru. Почтовый адрес:  660041, Красноярский край, г.Красноярск, пр.Свободный, д.72, email: info@enbvu.ru. Адрес хранения документов:  660041, Красноярский край, г.Красноярск, пр.Свободный, д.72, email: info@enbvu.ru</t>
  </si>
  <si>
    <t>2463004140</t>
  </si>
  <si>
    <t>1022402139341</t>
  </si>
  <si>
    <t>24.6985/лиц</t>
  </si>
  <si>
    <t>251102</t>
  </si>
  <si>
    <t>АК-24-001518</t>
  </si>
  <si>
    <t>24_1610008</t>
  </si>
  <si>
    <t>Муниципальное казенное предприятие с. Байкит "Коммунальник"(МКП с. Байкит "Коммунальник")</t>
  </si>
  <si>
    <t>Юридический адрес: 648360, Красноярский край, Эвенкийский район, с. Байкит, ул. Титова, 17, тел.: 61-12. Адрес хранения документов: 648360, Красноярский край, Эвенкийский район, с. Байкит, ул. Титова, 17, тел.: 61-12. Почтовый адрес: 648360, Красноярский край, Эвенкийский район, с. Байкит, ул. Титова, 17. Адрес хранения документов: 648360, Красноярский край, Эвенкийский район, с. Байкит, ул. Титова, 17. Адрес парковки: 648360, Красноярский край, Эвенкийский район, с. Байкит, ул. Набережная, 16 б, email: uristmup@mail.ru</t>
  </si>
  <si>
    <t>8802002173</t>
  </si>
  <si>
    <t>1028800006102</t>
  </si>
  <si>
    <t>24.3753/лиц</t>
  </si>
  <si>
    <t>249742</t>
  </si>
  <si>
    <t>Акт №45/1610008 от 18.07.2017 срок проведения с 03.07.2017 по 28.07.2017, основание: План 2017 года от 03.07.2017, Акт №57/1610008 от 22.08.2017 срок проведения с 21.08.2017 по 28.08.2017, основание: Предписание № 45/1610008 от 18.07.2017</t>
  </si>
  <si>
    <t>АН-24-000675</t>
  </si>
  <si>
    <t>24_1711091</t>
  </si>
  <si>
    <t>Акционерное общество "Тывасвязьинформ"(АО "Тывасвязьинформ")</t>
  </si>
  <si>
    <t>Юридический адрес: улица Кочетова, дом 53, город Кызыл, Республика Тыва, 667000. Почтовый адрес: улица Кочетова, дом 53, город Кызыл, Республика Тыва, 667000. Адрес парковки: улица Ровенская, дом 42, город Кызыл, Республика Тыва, 667010, email: tsi-helen@mail.ru. Адрес хранения документов: улица Дружбы, дом 156, город Кызыл, Республика Тыва, 667000, email: tsi-helen@mail.ru</t>
  </si>
  <si>
    <t>1701034426</t>
  </si>
  <si>
    <t>1021700516518</t>
  </si>
  <si>
    <t>133893</t>
  </si>
  <si>
    <t>Акт №50 от 28.09.2017 срок проведения с 01.09.2017 по 28.09.2017, основание: План 2017 года от 01.09.2017, Акт №19 от 29.04.2019 срок проведения с 29.04.2019 по 06.05.2019, основание: Заявление о предоставлении лицензии № 31 от 26.04.2019</t>
  </si>
  <si>
    <t>АН-24-001344</t>
  </si>
  <si>
    <t>24_810888</t>
  </si>
  <si>
    <t>Федеральное казенное лечебно-профилактическое учреждение "Краевая туберкулезная больница № 1 Главного управления Федеральной службы исполнения наказаний по Красноярскому краю"(ФКЛПУ КТБ-1 ГУФСИН России по Красноярскому краю)</t>
  </si>
  <si>
    <t>Адрес парковки: 660048, г. Красноярск, ул. Маерчака, д. 48. Юридический адрес: 660048, г. Красноярск, ул. Маерчака, д. 48. Адрес хранения документов: 660048, г. Красноярск, ул. Маерчака, д. 48. Адрес парковки: 660048, г. Красноярск, ул. Маерчака, д. 48, email: ktb-1.okbiiho@yandex.ru. Почтовый адрес: 660048, г. Красноярск, ул. Маерчака, д. 48, email: ktb-1.okbiiho@yandex.ru. Адрес хранения документов: 660048, г. Красноярск, ул. Маерчака, д. 48, email: ktb-1.okbiiho@yandex.ru</t>
  </si>
  <si>
    <t>2460002995</t>
  </si>
  <si>
    <t>1022401795096</t>
  </si>
  <si>
    <t>24.3217/лиц</t>
  </si>
  <si>
    <t>249513</t>
  </si>
  <si>
    <t>АН-24-001060</t>
  </si>
  <si>
    <t>24_150012</t>
  </si>
  <si>
    <t>Муниципальное казенное общеобразовательное учреждение "Балахтонская средняя общеобразовательная школа"(МКОУ "Балахтонская СОШ")</t>
  </si>
  <si>
    <t>. Юридический адрес: ул. Советская, д. 82 А, с. Балахтон, Козульский район, Красноярский край, 662043. Почтовый адрес: ул. Советская, д. 82 А, с. Балахтон, Козульский район, Красноярский край, 662043. Юридический адрес: Козульский район, Красноярский край, с.Балахтон, ул.Советская,82а. Адрес парковки: Улица Студенчесская, дом 1, с. Балахтон, Козульского района, Красноярского края, 662043, email: balascool@ya.ru</t>
  </si>
  <si>
    <t>2421002085</t>
  </si>
  <si>
    <t>1022400668366</t>
  </si>
  <si>
    <t>24.2400/лиц</t>
  </si>
  <si>
    <t>134563</t>
  </si>
  <si>
    <t>Акт №378 от 23.11.2016 срок проведения с 07.11.2016 по 30.11.2016, основание: План 2016 года от 07.11.2016, Акт №117 от 17.05.2019 срок проведения с 17.05.2019 по 20.05.2019, основание: Заявление о предоставлении лицензии № 67/13 от 16.05.2019</t>
  </si>
  <si>
    <t>АК-24-001990</t>
  </si>
  <si>
    <t>24_1720086</t>
  </si>
  <si>
    <t>Ондар Эрес Кожай-оолович</t>
  </si>
  <si>
    <t>171100244120</t>
  </si>
  <si>
    <t>314172013900030</t>
  </si>
  <si>
    <t>24.5218/лиц</t>
  </si>
  <si>
    <t>250244</t>
  </si>
  <si>
    <t>Акт №52 от 14.07.2014 срок проведения с 07.07.2014 по 09.07.2014, основание: Заявление о предоставлении лицензии № 10 от 26.06.2014</t>
  </si>
  <si>
    <t>АН-24-001723</t>
  </si>
  <si>
    <t>24_1750005</t>
  </si>
  <si>
    <t>Муниципальное бюджетное общеобразовательное учрждение"Хову-Аксынская средняя общеобразовательная школа"(МБОУ"Хову-Аксынская СОШ")</t>
  </si>
  <si>
    <t>Адрес парковки: 668330, Республика Тыва, Чеди-Хольский кожуун, с. Хову-Аксы, ул. Мира, д. 1. Почтовый адрес: 668330, Республика Тыва, Чеди-Хольский кожуун, с. Хову-Аксы, ул. Мира, д. 1. Адрес хранения документов: 668330, Республика Тыва, Чеди-Хольский кожуун, с. Хову-Аксы, ул. Мира, д. 1. Адрес парковки: 668330, Республика Тыва, Чеди-Хольский кожуун, с. Хову-Аксы, ул. Мира, д. 1, email: 1713002108. Юридический адрес: 668330, Республика Тыва, Чеди-Хольский кожуун, с. Хову-Аксы, ул. Мира, д. 1, email: 1713002108. Адрес хранения документов: 668330, Республика Тыва, Чеди-Хольский кожуун, с. Хову-Аксы, ул. Мира, д. 1, email: 1713002108. Адрес парковки: улица Мира, дом 1, село Хову-Аксы, Чеди-Хольский район, Республика Тыва, 668330, email: tyva_school_56@mail.ru</t>
  </si>
  <si>
    <t>1713002108</t>
  </si>
  <si>
    <t>1021700682200</t>
  </si>
  <si>
    <t>24.4478/лиц</t>
  </si>
  <si>
    <t>250045</t>
  </si>
  <si>
    <t>Акт №83 от 15.11.2016 срок проведения с 01.11.2016 по 29.11.2016, основание: План 2016 года от 01.11.2016, Акт №22 от 25.06.2019 срок проведения с 24.06.2019 по 26.06.2019, основание: Заявление о предоставлении лицензии № 126 от 17.06.2019</t>
  </si>
  <si>
    <t>АН-24-001872</t>
  </si>
  <si>
    <t>24_1920622</t>
  </si>
  <si>
    <t>Государственное казенное учреждение Республики Хакасия "Республиканский социально-реабилитационный центр для несовершеннолетних"(ГКУ РХ "Центр для несовершеннолетних")</t>
  </si>
  <si>
    <t>Юридический адрес: 655151, Республика Хакасия, г. Черногорск, ул.Октябрьская, д. 78. Адрес хранения документов: 655151, Республика Хакасия, г. Черногорск, ул.Октябрьская, д. 78. Адрес парковки: 655151, Республика Хакасия, г. Черногорск, ул.Октябрьская, д. 78. Почтовый адрес: 655151, Республика Хакасия, г. Черногорск, ул.Октябрьская, д. 78. Адрес хранения документов: 655151, Республика Хакасия, г. Черногорск, ул.Октябрьская, д. 78. Адрес парковки: 655151, Республика Хакасия, г. Черногорск, ул.Октябрьская, д. 78</t>
  </si>
  <si>
    <t>1903011559</t>
  </si>
  <si>
    <t>1031900696541</t>
  </si>
  <si>
    <t>24.4899/лиц</t>
  </si>
  <si>
    <t>250145</t>
  </si>
  <si>
    <t>Акт №55 от 14.02.2018 срок проведения с 01.02.2018 по 01.03.2018, основание: План 2018 года от 01.02.2018, Акт №342 от 02.07.2019 срок проведения с 02.07.2019 по 04.07.2019, основание: Заявление о предоставлении лицензии № 301 от 28.06.2019</t>
  </si>
  <si>
    <t>АК-24-001693</t>
  </si>
  <si>
    <t>24_1710072</t>
  </si>
  <si>
    <t>Натпит  Эдуард Юрьевич</t>
  </si>
  <si>
    <t>170104664490</t>
  </si>
  <si>
    <t>309171902300032</t>
  </si>
  <si>
    <t>24.4374/лиц</t>
  </si>
  <si>
    <t>249940</t>
  </si>
  <si>
    <t>Акт №71 от 20.06.2019 срок проведения с 19.06.2019 по 21.06.2019, основание: Заявление о предоставлении лицензии № 115 от 14.06.2019</t>
  </si>
  <si>
    <t>АК-24-002507</t>
  </si>
  <si>
    <t>24_860806</t>
  </si>
  <si>
    <t>Общество с ограниченной ответственностью «Геоконтроль+»(ООО «Геоконтроль+»)</t>
  </si>
  <si>
    <t>Адрес парковки:  660077, Красноярский край, г.Красноярск, ул.Авиаторов, д.8, email: office@geokontrolplus.ru. Юридический адрес:  660131, Красноярский край, г.Красноярск, ул.Ястынская, д.1,пом.109. Почтовый адрес:  660131, Красноярский край, г.Красноярск, ул.Ястынская, д.1,пом.109. Адрес хранения документов:  660131, Красноярский край, г.Красноярск, ул.Ястынская, д.1,пом.109</t>
  </si>
  <si>
    <t>2466145647</t>
  </si>
  <si>
    <t>1062466155839</t>
  </si>
  <si>
    <t>24.1601/лиц</t>
  </si>
  <si>
    <t>251292</t>
  </si>
  <si>
    <t>АН-24-001409</t>
  </si>
  <si>
    <t>24_1320160</t>
  </si>
  <si>
    <t>Общество с ограниченной ответственностью Монтажно-строительная фирма "Аврора"(ООО МСФ "Аврора")</t>
  </si>
  <si>
    <t>Адрес парковки: 662978, Красноярский край, г. Железногорск, ул. Царевского, дом 4А, пом. 65, email: avrora.atom@mail.ru. Адрес парковки: Красноярский край, г. Железногорск, гк 128, бокс 14, гараж 2, email: avrora.atom@mail.ru. Юридический адрес: 662974, Красноярский край, г. Железногорск, ул. Промышленная, дом 20, пом. 4, email: avrora.atom@mail.ru. Адрес парковки: 662978, Красноярский край, г. Железногорск, ул. Царевского, дом 4А, пом. 64, email: avrora.atom@mail.ru. Почтовый адрес: 662978, Красноярский край, г. Железногорск, ул. Царевского, дом 7, оф. 139, email: avrora.atom@mail.ru. Адрес хранения документов: 662978, Красноярский край, г. Железногорск, ул. Царевского, дом 7, оф. 139, email: avrora.atom@mail.ru</t>
  </si>
  <si>
    <t>2452012742</t>
  </si>
  <si>
    <t>1022401415838</t>
  </si>
  <si>
    <t>24.3501/лиц</t>
  </si>
  <si>
    <t>249669</t>
  </si>
  <si>
    <t>АК-24-002297</t>
  </si>
  <si>
    <t>24_1710883</t>
  </si>
  <si>
    <t>Иргит Салбак Шулууевна</t>
  </si>
  <si>
    <t>170102461086</t>
  </si>
  <si>
    <t>309171903100014</t>
  </si>
  <si>
    <t>24.6826/лиц</t>
  </si>
  <si>
    <t>251077</t>
  </si>
  <si>
    <t>Акт №19 от 30.03.2015 срок проведения с 02.03.2015 по 30.03.2015, основание: План 2015 года от 02.03.2015, Акт №78 от 22.10.2019 срок проведения с 18.10.2019 по 22.10.2019, основание: Заявление о предоставлении лицензии № 358 от 14.10.2019</t>
  </si>
  <si>
    <t>АК-24-001258</t>
  </si>
  <si>
    <t>24_2030021</t>
  </si>
  <si>
    <t>Муниципальное бюджетное общеобразовательное учреждение "Большеербинская средняя общеобразовательная школа"(МБОУ "Большеербинская СОШ")</t>
  </si>
  <si>
    <t>Адрес хранения документов: улица Ленина, дом 5в, село Большая Ерба, Боградского района, Республики Хакасия, 655361, тел.: 8(39034) 9-21-56. Адрес парковки: улица Ленина, дом 5в, село Большая Ерба, Боградского района, Республики Хакасия, 655361, email: 1907000639. Юридический адрес: улица Ленина, дом 5в, село Большая Ерба, Боградского района, Республики Хакасия, 655361, email: 1907000639. Адрес хранения документов: улица Ленина, дом 5в, село Большая Ерба, Боградского района, Республики Хакасия, 655361, email: 1907000639. Адрес парковки: улица Ленина, дом 5в, село Большая Ерба, Боградского района, Республики Хакасия, 655361, тел.: 8(39034) 9-21-56. Почтовый адрес: улица Ленина, дом 5в, село Большая Ерба, Боградского района, Республики Хакасия, 655361, тел.: 8(39034) 9-21-56</t>
  </si>
  <si>
    <t>1907000639</t>
  </si>
  <si>
    <t>1021900700854</t>
  </si>
  <si>
    <t>24.3013/лиц</t>
  </si>
  <si>
    <t>249518</t>
  </si>
  <si>
    <t>Акт №197 от 17.06.2016 срок проведения с 06.06.2016 по 30.06.2016, основание: План 2016 года от 06.06.2016, Акт №237 от 28.05.2019 срок проведения с 28.05.2019 по 28.05.2019, основание: Заявление о предоставлении лицензии № 182 от 24.05.2019</t>
  </si>
  <si>
    <t>АН-24-001935</t>
  </si>
  <si>
    <t>24_1150439</t>
  </si>
  <si>
    <t>Муниципальное бюджетное учреждение Дом культуры Российской  Армии закрытого административно-территориального образования поселок Солнечный Красноярского края(МБУ Дом культуры РА ЗАТО п. Солнечный)</t>
  </si>
  <si>
    <t>Почтовый адрес: 660947, Красноярский край, ЗАТО  п. Солнечный, ул. Неделина, д. 35, email: zdkra@mail.ru. Юридический адрес: 660947, Красноярский край, ЗАТО  п. Солнечный, ул. Неделина, д. 35. Адрес парковки: 660947, Красноярский край, ЗАТО  п. Солнечный, ул. Гвардейская, д. 24 "а", строение 1, пом. 4, email: zdkra@mail.ru. Адрес хранения документов: 660947, Красноярский край, ЗАТО  п. Солнечный, ул. Гвардейская, д. 24 "а", строение 1, пом. 4, email: zdkra@mail.ru</t>
  </si>
  <si>
    <t>2439007888</t>
  </si>
  <si>
    <t>1122439000045</t>
  </si>
  <si>
    <t>24.5075/лиц</t>
  </si>
  <si>
    <t>250177</t>
  </si>
  <si>
    <t>АН-24-001941</t>
  </si>
  <si>
    <t>24_1620194</t>
  </si>
  <si>
    <t>Муниципальное предприятие Эвенкийского муниципального района "Илимпийские электросети"(МП ЭМР "Илимпийские электросети")</t>
  </si>
  <si>
    <t>Юридический адрес: 648000, Красноярский край, Эвенкийский район, п. Тура, ул. Борисова, 8/13, email: 8801011136, тел.: 2-21-49. Адрес хранения документов: 648000, Красноярский край, Эвенкийский район, п. Тура, ул. Борисова, 8/13, email: 8801011136, тел.: 2-21-49. Адрес парковки: 648000, Красноярский край, Эвенкийский район, п. Тура, ул. Кочечумская, 59Г, email: Sekr@iles.su. Почтовый адрес: 648000, Красноярский край, Эвенкийский район, п. Тура, ул. Борисова, 8/13. Адрес хранения документов: 648000, Красноярский край, Эвенкийский район, п. Тура, ул. Борисова, 8/13</t>
  </si>
  <si>
    <t>8801011136</t>
  </si>
  <si>
    <t>1028800000756</t>
  </si>
  <si>
    <t>24.5085/лиц</t>
  </si>
  <si>
    <t>250201</t>
  </si>
  <si>
    <t>Акт №91/1620194 от 17.07.2014 срок проведения с 30.06.2014 по 25.07.2014, основание: План 2014 года от 30.06.2014, Акт №109/1620194 от 28.08.2014 срок проведения с 27.08.2014 по 05.09.2014, основание: Предписание № 36/1620194 от 17.07.2014</t>
  </si>
  <si>
    <t>АН-24-002430</t>
  </si>
  <si>
    <t>24_530095</t>
  </si>
  <si>
    <t>Краевое Государственное Казенное Учреждение "Новоселовский отдел ветеринарии"(КГКУ "Новоселовский отдел ветеринарии")</t>
  </si>
  <si>
    <t>Адрес парковки:  662430, Красноярский край, Новоселовский р-он, с.Новоселово, ул.Северная, д.2. Юридический адрес:  662430, Красноярский край, Новоселовский р-он, с.Новоселово, ул.Северная, д.2. Адрес хранения документов:  662430, Красноярский край, Новоселовский р-он, с.Новоселово, ул.Северная, д.2. Адрес парковки:  662430, Красноярский край, Новоселовский р-он, с.Новоселово, ул.Северная, д.2. Почтовый адрес:  662430, Красноярский край, Новоселовский р-он, с.Новоселово, ул.Северная, д.2. Адрес хранения документов:  662430, Красноярский край, Новоселовский р-он, с.Новоселово, ул.Северная, д.2. Юридический адрес: Новоселовский р-он, Красноярский край, с. Новоселово, ул.Северная, д.2. Почтовый адрес: Новоселовский р-он, Красноярский край, с. Новоселово, ул.Северная, д.2. Юридический адрес: Красноярский край, 662430,Красноярский край,с.Hовоселово,ул.Почтовая,10, ул.Почтовая,10, email: 2429001284, тел.: 91-8-72</t>
  </si>
  <si>
    <t>2429001284</t>
  </si>
  <si>
    <t>1022400526378</t>
  </si>
  <si>
    <t>251202</t>
  </si>
  <si>
    <t>Акт №03 от 27.01.2016 срок проведения с 14.01.2016 по 10.02.2016, основание: План 2016 года от 14.01.2016</t>
  </si>
  <si>
    <t>АК-24-001044</t>
  </si>
  <si>
    <t>19_1910179</t>
  </si>
  <si>
    <t>Семенова  Ольга Леонидовна</t>
  </si>
  <si>
    <t>190158023601</t>
  </si>
  <si>
    <t>305190101000114</t>
  </si>
  <si>
    <t>24.2339/лиц</t>
  </si>
  <si>
    <t>134536</t>
  </si>
  <si>
    <t>Акт №651 от 28.12.2015 срок проведения с 01.12.2015 по 28.12.2015, основание: План 2015 года от 01.12.2015, Акт №225 от 13.06.2018 срок проведения с 07.06.2018 по 07.06.2018, основание: Предписание № 190 от 10.05.2018</t>
  </si>
  <si>
    <t>АН-24-001040</t>
  </si>
  <si>
    <t>24_690079</t>
  </si>
  <si>
    <t>Общество с ограниченной ответственностью «Паритет-Плюс»(ООО «Паритет-Плюс»)</t>
  </si>
  <si>
    <t>Юридический адрес: Красноярский край, г. Уяр, ул. Крылова, д. 4</t>
  </si>
  <si>
    <t>2440006014</t>
  </si>
  <si>
    <t>1032400980810</t>
  </si>
  <si>
    <t>24.2353/лиц</t>
  </si>
  <si>
    <t>134554</t>
  </si>
  <si>
    <t>Акт №1329 от 03.06.2019 срок проведения с 06.05.2019 по 04.06.2019, основание: План 2019 года от 06.05.2019, Акт №1390 от 02.08.2019 срок проведения с 08.07.2019 по 02.08.2019, основание: Предписание № 1577 от 03.06.2019</t>
  </si>
  <si>
    <t>АК-24-001455</t>
  </si>
  <si>
    <t>24_1910135</t>
  </si>
  <si>
    <t>Государственное бюджетное общеобразовательное учреждение Республики Хакасия "Хакасская национальная гимназия-интернат им. Н.Ф. Катанова"(ГБОУ РХ "Хакасская национальная гимназия-интернат им. Н.Ф. Катанова")</t>
  </si>
  <si>
    <t>Юридический адрес: 655003, Республика Хакасия, г. Абакан, ул. Крылова, д. 35, email: 1901015011. Адрес хранения документов: 655003, Республика Хакасия, г. Абакан, ул. Крылова, д. 35, email: 1901015011. Адрес парковки: 655003, Республика Хакасия, г. Абакан, ул. Крылова, д. 35. Почтовый адрес: 655003, Республика Хакасия, г. Абакан, ул. Крылова, д. 35. Адрес хранения документов: 655003, Республика Хакасия, г. Абакан, ул. Крылова, д. 35. Адрес парковки: 655003, Республика Хакасия, г. Абакан, ул. Крылова, д. 35, email: 1901015011</t>
  </si>
  <si>
    <t>1901015011</t>
  </si>
  <si>
    <t>1021900517748</t>
  </si>
  <si>
    <t>24.3667/лиц</t>
  </si>
  <si>
    <t>249720</t>
  </si>
  <si>
    <t>Акт №362 от 18.12.2017 срок проведения с 01.12.2017 по 28.12.2017, основание: План 2017 года от 01.12.2017, Акт №261 от 03.06.2019 срок проведения с 03.06.2019 по 03.06.2019, основание: Заявление о предоставлении лицензии № 206 от 29.05.2019</t>
  </si>
  <si>
    <t>АК-24-001107</t>
  </si>
  <si>
    <t>24_1060004</t>
  </si>
  <si>
    <t>Муниципальное бюджетное общеобразовательное учреждение Кордовская средняя общеобразовательная школа №14(МБОУ Кордовская СОШ №14)</t>
  </si>
  <si>
    <t>Юридический адрес: 662941, Красноярский край, Курагинский р-он, с.Кордово, ул.Школьная, д.45. Юридический адрес: 662941, Красноярский край, Курагинский район, с. Кордово, ул. Школьная, дом №45, email: 2423008036. Адрес парковки: 662941, Красноярский край, Курагинский район, с. Кордово, ул. Партизанская, строение 4, email: school14-45@mail.ru. Адрес хранения документов: 662941, Красноярский край, Курагинский район, с. Кордово, ул. Школьная, дом №45, email: 2423008036. Почтовый адрес: 662941, Красноярский край, Курагинский р-он, с.Кордово, ул.Школьная, д.45. Адрес хранения документов: 662941, Красноярский край, Курагинский р-он, с.Кордово, ул.Школьная, д.45</t>
  </si>
  <si>
    <t>2423008036</t>
  </si>
  <si>
    <t>1022400874693</t>
  </si>
  <si>
    <t>24.2547/лиц</t>
  </si>
  <si>
    <t>134621</t>
  </si>
  <si>
    <t>Акт №34 от 30.03.2015 срок проведения с 19.03.2015 по 15.04.2015, основание: План 2015 года от 19.03.2015, Акт №4/1060004 от 22.01.2020 срок проведения с 22.01.2020 по 31.01.2020, основание: Акт осмотра ТС № 1/1060004 от 27.12.2019</t>
  </si>
  <si>
    <t>АН-24-001185</t>
  </si>
  <si>
    <t>24_750078</t>
  </si>
  <si>
    <t>Муниципальное бюджетное общеобразовательное учреждение "Рудянская средняя общеобразовательная школа"(МБОУ "Рудянская СОШ")</t>
  </si>
  <si>
    <t>Юридический адрес: Красноярский край, 663646,Красноярский край,Канский район,с.Рудяное,ул.Новая,18, ул.Новая,18, email: 2450015748. Адрес парковки: 663645, Красноярский край, Канский район, д. Архангельская, ул. Центральная. Почтовый адрес: 663645, Красноярский край, Канский район, д. Архангельская, ул. Центральная. Юридический адрес: 663646, Красноярский край, Канский  район, с. Рудяное, ул. Новая, д. 18. Адрес хранения документов: 663646, Красноярский край, Канский  район, с. Рудяное, ул. Новая, д. 18</t>
  </si>
  <si>
    <t>2450015748</t>
  </si>
  <si>
    <t>1022401359705</t>
  </si>
  <si>
    <t>24.2788/лиц</t>
  </si>
  <si>
    <t>249459</t>
  </si>
  <si>
    <t>Акт №343 от 28.10.2015 срок проведения с 01.10.2015 по 28.10.2015, основание: План 2015 года от 01.10.2015, Акт №99 от 18.05.2016 срок проведения с 13.05.2016 по 31.05.2016, основание: Предписание № 7 от 29.01.2016</t>
  </si>
  <si>
    <t>АК-24-001273</t>
  </si>
  <si>
    <t>24_1140080</t>
  </si>
  <si>
    <t>Администрация Павловского сельсовета Назаровского района Красноярского края(Администрация Павловского сельсовета Назаровского района Красноярского края)</t>
  </si>
  <si>
    <t>Почтовый адрес: 662222, Красноярский край, Назаровский район, с. Павловка, ул. Советская, д. 9, email: pavlovka_s-sovet@mail.ru. Адрес хранения документов: 662222, Красноярский край, Назаровский район, с. Павловка, ул. Советская, д. 9, email: pavlovka_s-sovet@mail.ru. Адрес парковки: 662222, Красноярский край, Назаровский район, с. Павловка, ул. Советская, д. 9 а, email: pavlovka_s-sovet@mail.ru. Юридический адрес: 662222, Красноярский край, Назаровский район, с. Павловка, ул. Советская, д. 9, email: 2427000912, тел.: 97-3-70. Адрес хранения документов: 662222, Красноярский край, Назаровский район, с. Павловка, ул. Советская, д. 9, email: 2427000912, тел.: 97-3-70</t>
  </si>
  <si>
    <t>2427000912</t>
  </si>
  <si>
    <t>1022401588670</t>
  </si>
  <si>
    <t>24.3059/лиц</t>
  </si>
  <si>
    <t>249530</t>
  </si>
  <si>
    <t>Акт №154 от 31.05.2019 срок проведения с 31.05.2019 по 04.06.2019, основание: Заявление о предоставлении лицензии № 99/13 от 29.05.2019</t>
  </si>
  <si>
    <t>АК-24-001188</t>
  </si>
  <si>
    <t>24_1221498</t>
  </si>
  <si>
    <t>Джавадов Арзу Муталиф оглы</t>
  </si>
  <si>
    <t>245700770693</t>
  </si>
  <si>
    <t>306245704400048</t>
  </si>
  <si>
    <t>24.2804/лиц</t>
  </si>
  <si>
    <t>249461</t>
  </si>
  <si>
    <t>Акт №31/1221498 от 21.08.2017 срок проведения с 01.08.2017 по 28.08.2017, основание: Предписание № 49/1221498 от 30.06.2017</t>
  </si>
  <si>
    <t>АН-24-001559</t>
  </si>
  <si>
    <t>24_310055</t>
  </si>
  <si>
    <t>Общество с ограниченной ответственностью "Ангара Лес"(ООО "Ангара Лес")</t>
  </si>
  <si>
    <t>Адрес парковки: 663491, Красноярский край, Кежемский район, г. Кодинск, улица Колесниченко 17/3 строение 1, email: mail@24les.ru    imbox-al@24les.ru. Юридический адрес: 663491, Красноярский край, Кежемский район, г.Кодинск, проспект Ленинского Комсомола, 14А, офис 23, email: mail@24les.ru    imbox-al@24les.ru. Почтовый адрес: 663491, Красноярский край, Кежемский район, г.Кодинск, проспект Ленинского Комсомола, 14А, офис 23, email: mail@24les.ru    imbox-al@24les.ru. Адрес хранения документов: 663491, Красноярский край, Кежемский район, г.Кодинск, проспект Ленинского Комсомола, 14А, офис 23, email: mail@24les.ru    imbox-al@24les.ru</t>
  </si>
  <si>
    <t>2420008503</t>
  </si>
  <si>
    <t>1172468024013</t>
  </si>
  <si>
    <t>24.3987/лиц</t>
  </si>
  <si>
    <t>249817</t>
  </si>
  <si>
    <t>АК-24-002205</t>
  </si>
  <si>
    <t>24_840126</t>
  </si>
  <si>
    <t>Общество с ограниченной ответственностью "Дилижанс"(ООО "Дилижанс")</t>
  </si>
  <si>
    <t>Почтовый адрес: 660020 г. Красноярск ул. Березина 3 "а", стр.2, помещени 22.. Адрес хранения документов: 660020 г. Красноярск ул. Березина 3 "а", стр.2, помещени 22.. Юридический адрес: г. Красноярск, ул.Березина, д.3А, стр.2, пом.22, email: 2463223230. Почтовый адрес: г. Красноярск, ул.Березина, д.3А, стр.2, пом.22, email: 2463223230. Адрес хранения документов: г. Красноярск, ул.Березина, д.3А, стр.2, пом.22, email: 2463223230. Адрес парковки: 655603 Республика Хакасия г. Саяногорск ул. Индустриальная 7, email: dilizhans.ooo@mail.ru. Адрес парковки: 665004 г. Тайшет ул. Сибирская 13, email: dilizhans.ooo@mail.ru</t>
  </si>
  <si>
    <t>2463223230</t>
  </si>
  <si>
    <t>1102468045470</t>
  </si>
  <si>
    <t>24.6126/лиц</t>
  </si>
  <si>
    <t>251050</t>
  </si>
  <si>
    <t>Акт №25/840126 от 05.03.2015 срок проведения с 02.03.2015 по 27.03.2015, основание: План 2015 года от 02.03.2015</t>
  </si>
  <si>
    <t>АН-24-001899</t>
  </si>
  <si>
    <t>24_1220069</t>
  </si>
  <si>
    <t>Общество с ограниченной ответственностью «ИЛАН-Норильск»(ООО «ИЛАН-Норильск»)</t>
  </si>
  <si>
    <t>Адрес парковки: 663300, Красноярский край, город Норильск, район ст. Голиково, email: office@ilannorilsk.ru. Адрес хранения документов: 663300, Красноярский край, город Норильск, район ст. Голиково, email: office@ilannorilsk.ru. Юридический адрес: 663305, Край Красноярский, город Норильск, улица Талнахская, дом 39А, офис 205. Почтовый адрес: 663305, Край Красноярский, город Норильск, улица Талнахская, дом 39А, офис 205. Адрес филиала: Красноярский край, 660025,Красноярский край,г.Красноярск,ул.Шелковая,10, ул.Шелковая,10, email: 2462024987. Адрес парковки: 647000, Красноярский край, Таймырский Долганенецкий район, г. Дудинка ул. Полевая 26, email: office@ilannorilsk.ru. Адрес хранения документов: 647000, Красноярский край, Таймырский Долганенецкий район, г. Дудинка ул. Полевая 26, email: office@ilannorilsk.ru. Юридический адрес: Красноярский край, 660037,Красноярский край,г.Красноярск,ул.Волгоградская,7а, ул.Волгоградская,7а, email: 2462024987, тел.: 23-42-34</t>
  </si>
  <si>
    <t>2462024987</t>
  </si>
  <si>
    <t>1022402059426</t>
  </si>
  <si>
    <t>24.4957/лиц</t>
  </si>
  <si>
    <t>250159</t>
  </si>
  <si>
    <t>Акт №9/830001 от 26.04.2017 срок проведения с 03.04.2017 по 28.04.2017, основание: План 2017 года от 03.04.2017, Акт №33/1220069 от 29.08.2017 срок проведения с 28.08.2017 по 22.09.2017, основание: Предписание № 51/1220069 от 17.07.2017</t>
  </si>
  <si>
    <t>АН-24-001551</t>
  </si>
  <si>
    <t>24_1140131</t>
  </si>
  <si>
    <t>Муниципальное унитарное предприятие «Жилищное коммунальное хозяйство  Назаровского района»
(МУП «ЖКХ Назаровского района»)</t>
  </si>
  <si>
    <t>Адрес парковки: (Промбаза) с. Дорохово, Назаровский район, Красноярский край, 662219, тел.: 39155 45140, факс: 44206. Юридический адрес: (Промбаза) с. Дорохово, Назаровский район, Красноярский край, 662219, тел.: 39155 45140, факс: 44206. Адрес хранения документов: (Промбаза) с. Дорохово, Назаровский район, Красноярский край, 662219, тел.: 39155 45140, факс: 44206. Адрес парковки: (Промбаза) с. Дорохово, Назаровский район, Красноярский край, 662219, email: cool.mup2012@yandex.ru. Почтовый адрес: (Промбаза) с. Дорохово, Назаровский район, Красноярский край, 662219, email: cool.mup2012@yandex.ru. Адрес хранения документов: (Промбаза) с. Дорохово, Назаровский район, Красноярский край, 662219, email: cool.mup2012@yandex.ru</t>
  </si>
  <si>
    <t>2456009853</t>
  </si>
  <si>
    <t>1052456003555</t>
  </si>
  <si>
    <t>24.3900/лиц</t>
  </si>
  <si>
    <t>249805</t>
  </si>
  <si>
    <t>Акт №38/20 от 19.02.2020 срок проведения с 18.02.2020 по 18.03.2020, основание: Предписание № 17/20 от 24.01.2020</t>
  </si>
  <si>
    <t>АК-24-000837</t>
  </si>
  <si>
    <t>24_650132</t>
  </si>
  <si>
    <t>Бондарев  Андрей Геннадьевич</t>
  </si>
  <si>
    <t>246008669701</t>
  </si>
  <si>
    <t>309246820900074</t>
  </si>
  <si>
    <t>24.1698/лиц</t>
  </si>
  <si>
    <t>134367</t>
  </si>
  <si>
    <t>Акт №1141 от 17.01.2019 срок проведения с 17.01.2019 по 18.01.2019, основание: Предписание № 1522 от 08.01.2019</t>
  </si>
  <si>
    <t>АК-24-001753</t>
  </si>
  <si>
    <t>24_760218</t>
  </si>
  <si>
    <t>Кузьмин Андрей Афанасьевич</t>
  </si>
  <si>
    <t>190200798517</t>
  </si>
  <si>
    <t>316246800127539</t>
  </si>
  <si>
    <t>24.4550/лиц</t>
  </si>
  <si>
    <t>249995</t>
  </si>
  <si>
    <t>Акт №173 от 25.07.2017 срок проведения с 20.07.2017 по 31.07.2017, основание: Предписание № 58 от 16.06.2017</t>
  </si>
  <si>
    <t>АК-24-001361</t>
  </si>
  <si>
    <t>24_1060050</t>
  </si>
  <si>
    <t>Муниципальное бюджетное общеобразовательное учреждение Можарская средняя общеобразовательная школа № 15(МБОУ Можарская СОШ №15)</t>
  </si>
  <si>
    <t>Почтовый адрес: 662924, Красноярский край, Курагинский район, с. Можарка, ул. Школьная 7а. Адрес хранения документов: 662924, Красноярский край, Курагинский район, с. Можарка, ул. Школьная 7а. Юридический адрес: 662924, Красноярский край, Курагинский район, с. Можарка, ул. Школьная 7а. Адрес хранения документов: 662924, Красноярский край, Курагинский район, с. Можарка, ул. Школьная 7а. Адрес парковки: 662924, Красноярский край, Курагинский район, с. Можарка, ул. Советская, д. 71, email: mogarca15a@yandex.ru</t>
  </si>
  <si>
    <t>2423007963</t>
  </si>
  <si>
    <t>1022400875364</t>
  </si>
  <si>
    <t>24.3316/лиц</t>
  </si>
  <si>
    <t>249623</t>
  </si>
  <si>
    <t>Акт №59/106050 от 17.10.2016 срок проведения с 03.10.2016 по 28.10.2016, основание: План 2016 года от 03.10.2016, Акт №51/106050 от 06.06.2019 срок проведения с 06.06.2019 по 07.06.2019, основание: Заявление о предоставлении лицензии № 31к от 05.06.2019</t>
  </si>
  <si>
    <t>АК-24-000817</t>
  </si>
  <si>
    <t>24_1060680</t>
  </si>
  <si>
    <t>Казанцев Сергей Юрьевич</t>
  </si>
  <si>
    <t>242300696312</t>
  </si>
  <si>
    <t>309242312000019</t>
  </si>
  <si>
    <t>24.1637/лиц</t>
  </si>
  <si>
    <t>134027</t>
  </si>
  <si>
    <t>Акт №52/1060680 от 18.08.2017 срок проведения с 09.08.2017 по 22.08.2017, основание: Предписание № 32/1060680 от 11.05.2017</t>
  </si>
  <si>
    <t>АК-24-001636</t>
  </si>
  <si>
    <t>24_1150440</t>
  </si>
  <si>
    <t>Муниципальное казенное образовательное учреждение дополнительного образования  «Детско-юношеская спортивная школа» ЗАТО п. Солнечный Красноярского края(ДЮСШ ЗАТО п. Солнечный)</t>
  </si>
  <si>
    <t>Адрес парковки: 660947, Красноярский край, ЗАТО п. Солнечный, ул. Солнечная, д. 16, стр. 1, email: dush_solnechny1@mail.ru. Почтовый адрес: 660947, Красноярский край, ЗАТО п. Солнечный, ул. Солнечная, д. 16, стр. 1, email: dush_solnechny1@mail.ru. Адрес хранения документов: 660947, Красноярский край, ЗАТО п. Солнечный, ул. Солнечная, д. 16, стр. 1, email: dush_solnechny1@mail.ru. Адрес парковки: 660947, Красноярский край, ЗАТО п. Солнечный, ул. Солнечная, д. 16, стр. 1. Юридический адрес: 660947, Красноярский край, ЗАТО п. Солнечный, ул. Солнечная, д. 16, стр. 1. Адрес хранения документов: 660947, Красноярский край, ЗАТО п. Солнечный, ул. Солнечная, д. 16, стр. 1</t>
  </si>
  <si>
    <t>2439006725</t>
  </si>
  <si>
    <t>1062439060023</t>
  </si>
  <si>
    <t>24.4194/лиц</t>
  </si>
  <si>
    <t>249905</t>
  </si>
  <si>
    <t>АК-24-002064</t>
  </si>
  <si>
    <t>24_1220273</t>
  </si>
  <si>
    <t>Тимофеев Аркадий Васильевич</t>
  </si>
  <si>
    <t>245729211112</t>
  </si>
  <si>
    <t>311245732100118</t>
  </si>
  <si>
    <t>24.5401/лиц</t>
  </si>
  <si>
    <t>250317</t>
  </si>
  <si>
    <t>Акт №144 от 13.10.2017 срок проведения с 18.09.2017 по 13.10.2017, основание: Приказ по поручению президента/правительства № 24085 от 12.09.2017</t>
  </si>
  <si>
    <t>АН-24-001583</t>
  </si>
  <si>
    <t>24_870244</t>
  </si>
  <si>
    <t>Краевое государственное автономное учреждение «Региональный центр спортивной подготовки «Академия борьбы имени Д.Г. Миндиашвили»( КГАУ «РЦСП «Академия борьбы имени Д.Г. Миндиашвили»)</t>
  </si>
  <si>
    <t>Адрес парковки:  660049,  Красноярский край, го. Красноярскул. Марковского,  88. Юридический адрес:  660049,  Красноярский край, го. Красноярскул. Марковского,  88. Адрес хранения документов:  660049,  Красноярский край, го. Красноярскул. Марковского,  88. Адрес парковки:  660049,  Красноярский край, го. Красноярскул. Марковского,  88, email: info@akwrest.ru. Почтовый адрес:  660049,  Красноярский край, го. Красноярскул. Марковского,  88, email: info@akwrest.ru. Адрес хранения документов:  660049,  Красноярский край, го. Красноярскул. Марковского,  88, email: info@akwrest.ru</t>
  </si>
  <si>
    <t>2466009122</t>
  </si>
  <si>
    <t>1022402646980</t>
  </si>
  <si>
    <t>24.3979/лиц</t>
  </si>
  <si>
    <t>249847</t>
  </si>
  <si>
    <t>АН-24-001689</t>
  </si>
  <si>
    <t>24_860370</t>
  </si>
  <si>
    <t>КРАЕВОЕ ГОСУДАРСТВЕННОЕ БЮДЖЕТНОЕ ОБЩЕОБРАЗОВАТЕЛЬНОЕ УЧРЕЖДЕНИЕ «КРАСНОЯРСКИЙ КАДЕТСКИЙ КОРПУС ИМИНИ А.И.ЛЕБЕДЯ»(КГБОУ «КРАСНОЯРСКИЙ КАДЕТСКИЙ КОРПУС ИМЕНИ А.И.ЛЕБЕДЯ»)</t>
  </si>
  <si>
    <t>Адрес парковки: 660005, Красноярский край, г. Красноярск, ул. Малиновского, д. 20 "Г", стр. 22. Почтовый адрес: 660005, Красноярский край, г. Красноярск, ул. Малиновского, д. 20 "Г", стр. 22. Адрес хранения документов: 660005, Красноярский край, г. Красноярск, ул. Малиновского, д. 20 "Г", стр. 22. Адрес парковки: 660005, Красноярский край, г. Красноярск, ул. Малиновского, д. 20 "Г", стр. 22. Юридический адрес: 660005, Красноярский край, г. Красноярск, ул. Малиновского, д. 20 "Г", стр. 22. Адрес хранения документов: 660005, Красноярский край, г. Красноярск, ул. Малиновского, д. 20 "Г", стр. 22</t>
  </si>
  <si>
    <t>2465049605</t>
  </si>
  <si>
    <t>1022402473059</t>
  </si>
  <si>
    <t>24.4356/лиц</t>
  </si>
  <si>
    <t>249934</t>
  </si>
  <si>
    <t>Акт №92/860370 от 29.09.2016 срок проведения с 19.09.2016 по 14.10.2016, основание: План 2016 года от 19.09.2016, Акт №107/860370 от 08.11.2016 срок проведения с 08.09.2016 по 09.09.2016, основание: Предписание № 92/860370 от 29.09.2016</t>
  </si>
  <si>
    <t>АН-24-001793</t>
  </si>
  <si>
    <t>24_1720202</t>
  </si>
  <si>
    <t>Муниципальное бюджетное образовательное учреждение Ээрбекская средняя общеобразовательная школа имени Оюна Кавааевича Оолака муниципального района "Кызылский кожуун" Республики Тыва(МБОУ Ээрбекская СОШ им. О.К. Оолака)</t>
  </si>
  <si>
    <t>Адрес парковки: ул. Школьная, д. 14, с. Ээрбек, Кызылский район, Республика Тыва, 667911. Почтовый адрес: ул. Школьная, д. 14, с. Ээрбек, Кызылский район, Республика Тыва, 667911. Адрес хранения документов: ул. Школьная, д. 14, с. Ээрбек, Кызылский район, Республика Тыва, 667911. Адрес парковки: ул. Школьная, д. 14, с. Ээрбек, Кызылский район, Республика Тыва, 667911. Юридический адрес: ул. Школьная, д. 14, с. Ээрбек, Кызылский район, Республика Тыва, 667911. Адрес хранения документов: ул. Школьная, д. 14, с. Ээрбек, Кызылский район, Республика Тыва, 667911</t>
  </si>
  <si>
    <t>1717008189</t>
  </si>
  <si>
    <t>1021700728367</t>
  </si>
  <si>
    <t>24.4642/лиц</t>
  </si>
  <si>
    <t>250058</t>
  </si>
  <si>
    <t>Акт №21 от 19.03.2015 срок проведения с 02.03.2015 по 30.03.2015, основание: План 2015 года от 02.03.2015, Акт №53 от 10.06.2019 срок проведения с 10.06.2019 по 13.06.2019, основание: Заявление о предоставлении лицензии № 91 от 06.06.2019</t>
  </si>
  <si>
    <t>АН-24-000532</t>
  </si>
  <si>
    <t>24_810448</t>
  </si>
  <si>
    <t>Муниципальное автономное учреждение "Спортивная школа олимпийского резерва "Сибиряк"(МАУ "СШОР "Сибиряк")</t>
  </si>
  <si>
    <t>Юридический адрес: 660028, Красноярский край, г. Красноярск, ул. Ладо Кецховели, 62. Адрес хранения документов: 660028, Красноярский край, г. Красноярск, ул. Ладо Кецховели, 62. Почтовый адрес: 660028, Красноярский край, г. Красноярск, ул. Ладо Кецховели, 62, email: info@sport-sk.ru. Адрес хранения документов: 660028, Красноярский край, г. Красноярск, ул. Ладо Кецховели, 62, email: info@sport-sk.ru. Адрес парковки: ул. Елены Стасовой, 69, строение 5, г. Красноярск, Красноярский край, 660130, email: info@sport-sk.ru</t>
  </si>
  <si>
    <t>2460083190</t>
  </si>
  <si>
    <t>1072460002548</t>
  </si>
  <si>
    <t>24.668/лиц</t>
  </si>
  <si>
    <t>111125</t>
  </si>
  <si>
    <t>АК-24-001087</t>
  </si>
  <si>
    <t>24_2010032</t>
  </si>
  <si>
    <t>Муниципальное бюджетное общеобразовательное учреждение "Новороссийсккая средняя школа"(МБОУ "Новоросийская СШ")</t>
  </si>
  <si>
    <t>. Адрес парковки: 655665, Республика Хакасия,  Алтайский район, с. Новороссийское, ул. Мира, 1. Юридический адрес: 655665, Республика Хакасия,  Алтайский район, с. Новороссийское, ул. Мира, 1. Адрес хранения документов: 655665, Республика Хакасия,  Алтайский район, с. Новороссийское, ул. Мира, 1. Адрес парковки: 655665, Республика Хакасия,  Алтайский район, с. Новороссийское, ул. Мира, 1, email: 1904003504. Юридический адрес: 655665, Республика Хакасия,  Алтайский район, с. Новороссийское, ул. Мира, 1, email: 1904003504. Адрес хранения документов: 655665, Республика Хакасия,  Алтайский район, с. Новороссийское, ул. Мира, 1, email: 1904003504</t>
  </si>
  <si>
    <t>1904003504</t>
  </si>
  <si>
    <t>1021900523479</t>
  </si>
  <si>
    <t>24.2422/лиц</t>
  </si>
  <si>
    <t>134608</t>
  </si>
  <si>
    <t>Акт №514 от 15.09.2015 срок проведения с 01.09.2015 по 18.09.2015, основание: План 2015 года от 01.09.2015, Акт №198 от 21.05.2019 срок проведения с 21.05.2019 по 21.05.2019, основание: Заявление о предоставлении лицензии № 134 от 16.05.2019</t>
  </si>
  <si>
    <t>АК-24-001657</t>
  </si>
  <si>
    <t>24_1910496</t>
  </si>
  <si>
    <t>Государственное  автономное учреждение 
культуры Республики Хакасия 
 «Хакасский национальный драматический театр имени А.М. Топанова»
(ГАУК РХ «ХН Д Т им.А.М. Топанова»)</t>
  </si>
  <si>
    <t>Юридический адрес: 655017, Республика Хакасия, г. Абакан, ул. Щетинкина, д. 12. Адрес хранения документов: 655017, Республика Хакасия, г. Абакан, ул. Щетинкина, д. 12. Адрес хранения документов: 655017, Республика Хакасия, г. Абакан, ул. Щетинкина, д. 12, тел.: 8(3902)22-60-56. Адрес парковки: 655004, Республика Хакасия, г. Абакан, ул. Итыгина, д. 13, email: hndt@mail.ru. Почтовый адрес: 655017, Республика Хакасия, г. Абакан, ул. Щетинкина, д. 12, тел.: 8(3902)22-60-56</t>
  </si>
  <si>
    <t>1901014586</t>
  </si>
  <si>
    <t>1021900524986</t>
  </si>
  <si>
    <t>24.4277/лиц</t>
  </si>
  <si>
    <t>250966</t>
  </si>
  <si>
    <t>Акт №227 от 24.08.2017 срок проведения с 01.08.2017 по 28.08.2017, основание: План 2017 года от 01.08.2017, Акт №334 от 24.06.2019 срок проведения с 24.06.2019 по 26.06.2019, основание: Заявление о предоставлении лицензии № 276 от 19.06.2019</t>
  </si>
  <si>
    <t>АН-24-001360</t>
  </si>
  <si>
    <t>24_1130316</t>
  </si>
  <si>
    <t>краевое государственное бюджетное общеобразовательное учреждение «Шарыповская школа»(КГБОУ «Шарыповская школа»)</t>
  </si>
  <si>
    <t>Адрес парковки: 662314, Красноярский край, г. Шарыпово, ул. Заводская, д. 20. Юридический адрес: 662314, Красноярский край, г. Шарыпово, ул. Заводская, д. 20. Адрес хранения документов: 662314, Красноярский край, г. Шарыпово, ул. Заводская, д. 20. Адрес парковки: 662314, Красноярский край, г. Шарыпово, ул. Заводская, д. 20, email: spesh_08@mail.ru. Почтовый адрес: 662314, Красноярский край, г. Шарыпово, ул. Заводская, д. 20, email: spesh_08@mail.ru. Адрес хранения документов: 662314, Красноярский край, г. Шарыпово, ул. Заводская, д. 20, email: spesh_08@mail.ru</t>
  </si>
  <si>
    <t>2459009227</t>
  </si>
  <si>
    <t>1022401741680</t>
  </si>
  <si>
    <t>24.3314/лиц</t>
  </si>
  <si>
    <t>249622</t>
  </si>
  <si>
    <t>АК-24-000660</t>
  </si>
  <si>
    <t>24_2010081</t>
  </si>
  <si>
    <t>Кружков  Андрей Васильевич</t>
  </si>
  <si>
    <t>190400062668</t>
  </si>
  <si>
    <t>304190125200022</t>
  </si>
  <si>
    <t>24.1208/лиц</t>
  </si>
  <si>
    <t>133872</t>
  </si>
  <si>
    <t>Акт №153 от 24.04.2019 срок проведения с 22.04.2019 по 24.04.2019, основание: Заявление о предоставлении лицензии № 39 от 17.04.2019</t>
  </si>
  <si>
    <t>АН-24-001018</t>
  </si>
  <si>
    <t>24_850509</t>
  </si>
  <si>
    <t>Акционерное общество "Фирма "Культбытстрой"(АО "Фирма "Культбытстрой")</t>
  </si>
  <si>
    <t>Адрес парковки: 660019, Красноярский край, г.Красноярск, ул.Мусоргского, д. 18, email: 2464000780, тел.: 265-52-43, факс: 234-17-80. Юридический адрес: 660019, Красноярский край, г.Красноярск, ул.Мусоргского, д. 18, email: 2464000780, тел.: 265-52-43, факс: 234-17-80. Адрес хранения документов: 660019, Красноярский край, г.Красноярск, ул.Мусоргского, д. 18, email: 2464000780, тел.: 265-52-43, факс: 234-17-80. Адрес парковки: 660019, Красноярский край, г.Красноярск, ул.Мусоргского, д. 18, email: Avtotrance73@mail.ru. Почтовый адрес: 660019, Красноярский край, г.Красноярск, ул.Мусоргского, д. 18, email: Avtotrance73@mail.ru. Адрес хранения документов: 660019, Красноярский край, г.Красноярск, ул.Мусоргского, д. 18, email: Avtotrance73@mail.ru</t>
  </si>
  <si>
    <t>2464000780</t>
  </si>
  <si>
    <t>1022402298918</t>
  </si>
  <si>
    <t>24.2278/лиц</t>
  </si>
  <si>
    <t>134528</t>
  </si>
  <si>
    <t>Акт №7/850509 от 27.02.2017 срок проведения с 01.02.2017 по 02.03.2017, основание: План 2017 года от 01.02.2017, Акт №28/850509 от 31.03.2017 срок проведения с 28.03.2017 по 31.03.2017, основание: Предписание № 7/850509 от 27.02.2017</t>
  </si>
  <si>
    <t>АН-24-001179</t>
  </si>
  <si>
    <t>24_690389</t>
  </si>
  <si>
    <t>Муниципальное бюджетное общеобразовательное учреждение "Авдинская средняя общеобразовательная школа"
(МБОУ "Авдинская СОШ")</t>
  </si>
  <si>
    <t>Адрес парковки: 663912, Красноярский край, Уярский р-он, п.Авда, ул.Школьная, д.1Б. Юридический адрес: 663912, Красноярский край, Уярский р-он, п.Авда, ул.Школьная, д.1Б. Почтовый адрес: 663912, Красноярский край, Уярский р-он, п.Авда, ул.Школьная, д.1Б. Адрес хранения документов: 663912, Красноярский край, Уярский р-он, п.Авда, ул.Школьная, д.1Б. Адрес филиала: Уярский район, Красноярский край, п.Авда, ул.Школьная, 1б</t>
  </si>
  <si>
    <t>2440004962</t>
  </si>
  <si>
    <t>1022401115835</t>
  </si>
  <si>
    <t>24.2778/лиц</t>
  </si>
  <si>
    <t>249426</t>
  </si>
  <si>
    <t>Акт №702/690389 от 27.04.2015 срок проведения с 01.04.2015 по 28.04.2015, основание: План 2015 года от 01.04.2015, Акт №1310 от 24.05.2019 срок проведения с 24.05.2019 по 28.05.2019, основание: Заявление о предоставлении лицензии № 113 от 23.05.2019</t>
  </si>
  <si>
    <t>АК-24-000739</t>
  </si>
  <si>
    <t>24_1091264</t>
  </si>
  <si>
    <t>Шпиндлер Юрий Викторович</t>
  </si>
  <si>
    <t>245500981739</t>
  </si>
  <si>
    <t>304245527500040</t>
  </si>
  <si>
    <t>24.1420/лиц</t>
  </si>
  <si>
    <t>133949</t>
  </si>
  <si>
    <t>Акт №426 от 28.07.2015 срок проведения с 27.07.2015 по 30.07.2015, основание: Предписание № 399 от 15.07.2015</t>
  </si>
  <si>
    <t>АК-24-001353</t>
  </si>
  <si>
    <t>24_660094</t>
  </si>
  <si>
    <t>муниципальное бюджетное общеобразовательное учреждение "Большеунгутская средняя общеобразовательная школа"(МБОУ "Большеунгутская СОШ")</t>
  </si>
  <si>
    <t>Юридический адрес: 663506, Красноярский край, Манский район, п. Большой Унгут, ул. Юбилейная, д. 2. Почтовый адрес: 663506, Красноярский край, Манский район, п. Большой Унгут, ул. Юбилейная, д. 2. Адрес хранения документов: 663506, Красноярский край, Манский район, п. Большой Унгут, ул. Юбилейная, д. 2. Адрес парковки: 663506, Красноярский край, Манский район, п. Большой Унгут, переулок Гайдара д. 7, email: un-gut@yandex.ru</t>
  </si>
  <si>
    <t>2424004676</t>
  </si>
  <si>
    <t>1022400562249</t>
  </si>
  <si>
    <t>24.3279/лиц</t>
  </si>
  <si>
    <t>249691</t>
  </si>
  <si>
    <t>Акт № 310 от 26.10.2016 срок проведения с 17.10.2016 по 31.10.2016, основание: План 2016 года от 17.10.2016, Акт №1331 от 04.06.2019 срок проведения с 03.06.2019 по 05.06.2019, основание: Заявление о предоставлении лицензии № 131 от 31.05.2019</t>
  </si>
  <si>
    <t>АН-24-001406</t>
  </si>
  <si>
    <t>24_1050095</t>
  </si>
  <si>
    <t>Муниципальное бюджетное образовательное учреждение дополнительного образования "Краснотуранская детско-юношеская спортивная школа"(МБОУ ДО "Краснотуранская ДЮСШ")</t>
  </si>
  <si>
    <t>Юридический адрес: ул.Советская, д.41, с.Краснотуранск, Краснотуранский район, Красноярский край, 662660. Адрес хранения документов: ул.Советская, д.41, с.Краснотуранск, Краснотуранский район, Красноярский край, 662660. Адрес парковки: Ул.Гагарина, д.47б, с.Краснотуранск, Краснотуранский район, Красноярский край, 662660, email: sherbina50@yandex.ru. Юридический адрес: ул.Советская, д.41, с.Краснотуранск, Краснотуранский район, Красноярский край, 662660. Почтовый адрес: ул.Советская, д.41, с.Краснотуранск, Краснотуранский район, Красноярский край, 662660</t>
  </si>
  <si>
    <t>2422002627</t>
  </si>
  <si>
    <t>1022400748260</t>
  </si>
  <si>
    <t>24.3490/лиц</t>
  </si>
  <si>
    <t>249666</t>
  </si>
  <si>
    <t>Акт №30/105095 от 22.03.2017 срок проведения с 01.03.2017 по 29.03.2017, основание: План 2017 года от 01.03.2017, Акт №14/105095 от 11.04.2019 срок проведения с 11.04.2019 по 15.04.2019, основание: Заявление о предоставлении лицензии № 2 от 08.04.2019</t>
  </si>
  <si>
    <t>АК-24-001720</t>
  </si>
  <si>
    <t>24_1720072</t>
  </si>
  <si>
    <t>Монгуш Агым Дурген-оолович</t>
  </si>
  <si>
    <t>171700443007</t>
  </si>
  <si>
    <t>315172000000044</t>
  </si>
  <si>
    <t>24.4476/лиц</t>
  </si>
  <si>
    <t>250024</t>
  </si>
  <si>
    <t>Акт №45 от 21.11.2018 срок проведения с 19.11.2018 по 23.11.2018, основание: Предписание № 32 от 26.10.2018</t>
  </si>
  <si>
    <t>АК-24-001612</t>
  </si>
  <si>
    <t>24_830062</t>
  </si>
  <si>
    <t>Егоров Олег Евгеньевич</t>
  </si>
  <si>
    <t>246200577767</t>
  </si>
  <si>
    <t>306246217900037</t>
  </si>
  <si>
    <t>24.4138/лиц</t>
  </si>
  <si>
    <t>249877</t>
  </si>
  <si>
    <t>Акт №174/830062 от 27.03.2019 срок проведения с 01.03.2019 по 29.03.2019, основание: План 2019 года от 01.03.2019, Акт №181 от 17.06.2019 срок проведения с 29.04.2019 по 29.04.2019, основание: Предписание № 1101/830062 от 27.03.2019</t>
  </si>
  <si>
    <t>АК-24-000791</t>
  </si>
  <si>
    <t>24_870420</t>
  </si>
  <si>
    <t>Краевое государственное бюджетное образовательное учреждение дополнительного образования "Красноярский краевой Дворец пионеров"(Красноярский краевой Дворец пионеров)</t>
  </si>
  <si>
    <t>Адрес парковки: 660049,Красноярский край, г. Красноярск, ул. Конституции СССР, 1. Юридический адрес: 660049,Красноярский край, г. Красноярск, ул. Конституции СССР, 1. Адрес хранения документов: 660049,Красноярский край, г. Красноярск, ул. Конституции СССР, 1. Юридический адрес: Красноярский край, г.Красноярск, ул.Конституции, 1. Адрес парковки: 660049,Красноярский край, г. Красноярск, ул. Конституции СССР, 1. Почтовый адрес: 660049,Красноярский край, г. Красноярск, ул. Конституции СССР, 1. Адрес хранения документов: 660049,Красноярский край, г. Красноярск, ул. Конституции СССР, 1</t>
  </si>
  <si>
    <t>2466067741</t>
  </si>
  <si>
    <t>1022402661170</t>
  </si>
  <si>
    <t>24.1534/лиц</t>
  </si>
  <si>
    <t>133999</t>
  </si>
  <si>
    <t>Акт №71/870420 от 25.08.2017 срок проведения с 01.08.2017 по 28.08.2017, основание: План 2017 года от 01.08.2017, Акт №101/870420 от 30.11.2017 срок проведения с 29.11.2017 по 01.12.2017, основание: Предписание № 71/870420 от 14.08.2017</t>
  </si>
  <si>
    <t>АК-24-001268</t>
  </si>
  <si>
    <t>24_690131</t>
  </si>
  <si>
    <t>Муниципальное бюджетное общеобразовательное учреждение "Балайская средняя общеобразовательная школа"(МБОУ "Балайская СОШ")</t>
  </si>
  <si>
    <t>Адрес парковки: 663932, Красноярский край, Уярский район, п. Балай, ул. Мира, д. 3. Юридический адрес: 663932, Красноярский край, Уярский район, п. Балай, ул. Мира, д. 3. Почтовый адрес: 663932, Красноярский край, Уярский район, п. Балай, ул. Мира, д. 3. Адрес хранения документов: 663932, Красноярский край, Уярский район, п. Балай, ул. Мира, д. 3. Юридический адрес: Уярский район, Красноярский край, п.Балай, ул.Мира, 3. Юридический адрес: Уярский район, Красноярский край, п.Балай, ул.Мира, 3</t>
  </si>
  <si>
    <t>2440004842</t>
  </si>
  <si>
    <t>1022401115450</t>
  </si>
  <si>
    <t>24.3057/лиц</t>
  </si>
  <si>
    <t>249529</t>
  </si>
  <si>
    <t>Акт №885/690131 от 21.10.2015 срок проведения с 05.10.2015 по 30.10.2015, основание: План 2015 года от 05.10.2015, Акт №1316 от 28.05.2019 срок проведения с 27.05.2019 по 29.05.2019, основание: Заявление о предоставлении лицензии № 117 от 24.05.2019</t>
  </si>
  <si>
    <t>АН-24-001189</t>
  </si>
  <si>
    <t>24_140034</t>
  </si>
  <si>
    <t>Муниципальное казенное общеобразовательное учреждение "Новоеловская средняя общеобразовательная школа"(МКОУ "Новоеловская СОШ")</t>
  </si>
  <si>
    <t>Адрес парковки: 662113, Красноярский край, Большеулуйский район, с. Новая Еловка, ул. Советская, д. 49 "А". Юридический адрес: 662113, Красноярский край, Большеулуйский район, с. Новая Еловка, ул. Советская, д. 49 "А". Юридический адрес: район Большеулуйский, край Красноярский, село Новая Еловка, улица Советская, дом 49 А, тел.: 26341. Адрес хранения документов: 662113, Красноярский край, Большеулуйский район, с. Новая Еловка, ул. Советская, д. 49 "А". Адрес парковки: 662113, Красноярский край, Большеулуйский район, с. Новая Еловка, ул. Советская, д. 49 "А". Юридический адрес: 662113, Красноярский край, Большеулуйский район, с. Новая Еловка, ул. Советская, д. 49 "А". Почтовый адрес: 662113, Красноярский край, Большеулуйский район, с. Новая Еловка, ул. Советская, д. 49 "А". Адрес хранения документов: 662113, Красноярский край, Большеулуйский район, с. Новая Еловка, ул. Советская, д. 49 "А"</t>
  </si>
  <si>
    <t>2409001656</t>
  </si>
  <si>
    <t>1022401154137</t>
  </si>
  <si>
    <t>24.2806/лиц</t>
  </si>
  <si>
    <t>249442</t>
  </si>
  <si>
    <t>Акт №381 от 16.11.2015 срок проведения с 02.11.2015 по 30.11.2015, основание: План 2015 года от 02.11.2015, Акт №150 от 29.05.2019 срок проведения с 29.05.2019 по 31.05.2019, основание: Заявление о предоставлении лицензии № 95/13 от 27.05.2019</t>
  </si>
  <si>
    <t>АН-24-002296</t>
  </si>
  <si>
    <t>24_760134</t>
  </si>
  <si>
    <t>Краевое государственное бюджетное общеобразовательное учреждение "Тинская школа - интернат"(КГБОУ "Тинская школа - интернат")</t>
  </si>
  <si>
    <t>Почтовый адрес:  663830, Красноярский край, Нижнеингашский р-он, п.Тинской, ул.Первомайская, д.47, email: ret4634@yandex.ru. Адрес хранения документов:  663830, Красноярский край, Нижнеингашский р-он, п.Тинской, ул.Первомайская, д.47, email: ret4634@yandex.ru. Юридический адрес:  663830, Красноярский край, Нижнеингашский р-он, п.Тинской, ул.Первомайская, д.47. Адрес хранения документов:  663830, Красноярский край, Нижнеингашский р-он, п.Тинской, ул.Первомайская, д.47. Адрес парковки: Комсомольская, 16"б",   п. Тинской, Нижнеингашский район, Красноярский край, 663830, email: ret4634@yandex.ru</t>
  </si>
  <si>
    <t>2428000062</t>
  </si>
  <si>
    <t>1022400758280</t>
  </si>
  <si>
    <t>24.6820/лиц</t>
  </si>
  <si>
    <t>251076</t>
  </si>
  <si>
    <t>Акт №3 от 21.01.2020 срок проведения с 14.01.2020 по 31.01.2020, основание: Предписание № 55 от 04.10.2019</t>
  </si>
  <si>
    <t>АН-24-001147</t>
  </si>
  <si>
    <t>24_930077</t>
  </si>
  <si>
    <t>Муниципальное бюджетное общеобразовательное учреждение «Безымянская основнаяобщеобразовательная школа № 28»(МБОУ Безымянская ООШ № 28)</t>
  </si>
  <si>
    <t>Адрес парковки: ул. Школьная, д. 3, д. Безымянка, Енисейский район, Красноярский край, 663176. Юридический адрес: ул. Школьная, д. 3, д. Безымянка, Енисейский район, Красноярский край, 663176. Адрес хранения документов: ул. Школьная, д. 3, д. Безымянка, Енисейский район, Красноярский край, 663176</t>
  </si>
  <si>
    <t>2447004577</t>
  </si>
  <si>
    <t>1022401275181</t>
  </si>
  <si>
    <t>24.2648/лиц</t>
  </si>
  <si>
    <t>249412</t>
  </si>
  <si>
    <t>Акт №50 от 23.05.2019 срок проведения с 23.05.2019 по 23.05.2019, основание: Заявление о предоставлении лицензии № 98 от 22.05.2019</t>
  </si>
  <si>
    <t>АН-24-000552</t>
  </si>
  <si>
    <t>24_1130299</t>
  </si>
  <si>
    <t>Общество с ограниченной ответственностью "Система водоснабжения региона"(ООО "СВР")</t>
  </si>
  <si>
    <t>Адрес парковки: ул.Индустриальная,3, гор.Шарыпово, Красноярский край, 662311, email:  swodar-tc@mail.ru. Адрес хранения документов: ул.Индустриальная,3, гор.Шарыпово, Красноярский край, 662311, email:  swodar-tc@mail.ru. Юридический адрес: 662311,  Красноярский край, гор.Шарыпово, мкр.Пионерный,16. Почтовый адрес: 662311,  Красноярский край, гор.Шарыпово, мкр.Пионерный,16, email:  swodar-tc@mail.ru</t>
  </si>
  <si>
    <t>2459014594</t>
  </si>
  <si>
    <t>1062459010030</t>
  </si>
  <si>
    <t>24.732/лиц</t>
  </si>
  <si>
    <t>133766</t>
  </si>
  <si>
    <t>Акт №73 от 10.04.2019 срок проведения с 08.04.2019 по 10.04.2019, основание: Заявление о предоставлении лицензии № 5/13 от 28.03.2019</t>
  </si>
  <si>
    <t>АК-24-001562</t>
  </si>
  <si>
    <t>24_1920013</t>
  </si>
  <si>
    <t>Мякишев Александр Николаевич</t>
  </si>
  <si>
    <t>190332297901</t>
  </si>
  <si>
    <t>318190100013317</t>
  </si>
  <si>
    <t>24.4011/лиц</t>
  </si>
  <si>
    <t>249822</t>
  </si>
  <si>
    <t>Акт №298 от 13.06.2019 срок проведения с 11.06.2019 по 14.06.2019, основание: Заявление о предоставлении лицензии № 238 от 07.06.2019</t>
  </si>
  <si>
    <t>АК-24-001343</t>
  </si>
  <si>
    <t>24_1920683</t>
  </si>
  <si>
    <t>Яковлев Валерий Николаевич</t>
  </si>
  <si>
    <t>190303987058</t>
  </si>
  <si>
    <t>304190323600108</t>
  </si>
  <si>
    <t>24.3263/лиц</t>
  </si>
  <si>
    <t>249603</t>
  </si>
  <si>
    <t>Акт №495 от 11.12.2019 срок проведения с 09.12.2019 по 13.12.2019, основание: Предписание № 433 от 11.10.2019</t>
  </si>
  <si>
    <t>АН-24-002316</t>
  </si>
  <si>
    <t>24_1060510</t>
  </si>
  <si>
    <t>Федеральное государственное бюджетное учреждение "Опытная станция "Курагинская"(ФГБУ ОС "Курагинская")</t>
  </si>
  <si>
    <t>Адрес парковки:  662911, Красноярский край, Курагинский р-он, пгт.Курагино, ул.Партизанская, д.8, email: oph_kuragino@mail.ru. Почтовый адрес:  662911, Красноярский край, Курагинский р-он, пгт.Курагино, ул.Партизанская, д.8, email: oph_kuragino@mail.ru. Адрес хранения документов:  662911, Красноярский край, Курагинский р-он, пгт.Курагино, ул.Партизанская, д.8, email: oph_kuragino@mail.ru. Адрес парковки:  662911, Красноярский край, Курагинский р-он, пгт.Курагино, ул.Партизанская, д.8. Юридический адрес:  662911, Красноярский край, Курагинский р-он, пгт.Курагино, ул.Партизанская, д.8. Адрес хранения документов:  662911, Красноярский край, Курагинский р-он, пгт.Курагино, ул.Партизанская, д.8</t>
  </si>
  <si>
    <t>2423015139</t>
  </si>
  <si>
    <t>1192468014925</t>
  </si>
  <si>
    <t>24.6890/лиц</t>
  </si>
  <si>
    <t>251085</t>
  </si>
  <si>
    <t>АК-24-001542</t>
  </si>
  <si>
    <t>24_2080016</t>
  </si>
  <si>
    <t>Муниципальное бюджетное общеобразовательное учреждение Ефремкинская средняя школа № 8(МБОУ Ефремкинская СШ № 8)</t>
  </si>
  <si>
    <t>Адрес парковки: ул.Новая, д.4, с.Ефремкино, Ширинский р-н, Республика Хакасия, 655210, email: shiraschool8@mail.ru. Почтовый адрес: ул.Новая, д.4, с.Ефремкино, Ширинский р-н, Республика Хакасия, 655210, email: shiraschool8@mail.ru. Адрес хранения документов: ул.Новая, д.4, с.Ефремкино, Ширинский р-н, Республика Хакасия, 655210, email: shiraschool8@mail.ru. Адрес парковки: ул.Новая, д.4, с.Ефремкино, Ширинский р-н, Республика Хакасия, 655210. Юридический адрес: ул.Новая, д.4, с.Ефремкино, Ширинский р-н, Республика Хакасия, 655210. Адрес хранения документов: ул.Новая, д.4, с.Ефремкино, Ширинский р-н, Республика Хакасия, 655210</t>
  </si>
  <si>
    <t>1911005090</t>
  </si>
  <si>
    <t>1031900882310</t>
  </si>
  <si>
    <t>24.3896/лиц</t>
  </si>
  <si>
    <t>249799</t>
  </si>
  <si>
    <t>Акт №289 от 10.06.2019 срок проведения с 10.06.2019 по 13.06.2019, основание: Заявление о предоставлении лицензии № 233 от 06.06.2019</t>
  </si>
  <si>
    <t>АК-24-001694</t>
  </si>
  <si>
    <t>24_870806</t>
  </si>
  <si>
    <t>Краевое государственное автономное профессиональное образовательное учреждение "Красноярский хореографический колледж"(КГАПОУ «Красноярский хореографический колледж»)</t>
  </si>
  <si>
    <t>Адрес парковки:  660017,  Красноярский край, г. Красноярск, пр. Мира, 98А, email: ballet-krsk@mail.ru. Почтовый адрес:  660017,  Красноярский край, г. Красноярск, пр. Мира, 98А, email: ballet-krsk@mail.ru. Адрес хранения документов:  660017,  Красноярский край, г. Красноярск, пр. Мира, 98А, email: ballet-krsk@mail.ru. Адрес парковки:  660017,  Красноярский край, г. Красноярск, пр. Мира, 98А. Юридический адрес:  660017,  Красноярский край, г. Красноярск, пр. Мира, 98А. Адрес хранения документов:  660017,  Красноярский край, г. Красноярск, пр. Мира, 98А. Юридический адрес: Красноярский край, 660017,г.Красноярск,пр.Мира,98а., пр.Мира,98а., email: 2466051131, тел.: 22-47-29</t>
  </si>
  <si>
    <t>2466051131</t>
  </si>
  <si>
    <t>1022402648828</t>
  </si>
  <si>
    <t>24.4376/лиц</t>
  </si>
  <si>
    <t>249941</t>
  </si>
  <si>
    <t>Акт №107/870806 от 27.12.2017 срок проведения с 26.12.2017 по 29.12.2017, основание: Предписание № 78/870806 от 11.12.2017</t>
  </si>
  <si>
    <t>АК-24-001681</t>
  </si>
  <si>
    <t>24_1910812</t>
  </si>
  <si>
    <t>Конопелько Сергей Николаевич</t>
  </si>
  <si>
    <t>190100916020</t>
  </si>
  <si>
    <t>304190108500429</t>
  </si>
  <si>
    <t>24.4333/лиц</t>
  </si>
  <si>
    <t>249928</t>
  </si>
  <si>
    <t>Акт №343 от 26.06.2019 срок проведения с 25.06.2019 по 27.06.2019, основание: Заявление о предоставлении лицензии № 288 от 21.06.2019</t>
  </si>
  <si>
    <t>АК-24-001206</t>
  </si>
  <si>
    <t>24_630183</t>
  </si>
  <si>
    <t>Баринова Татьяна Валериевна</t>
  </si>
  <si>
    <t>245303931175</t>
  </si>
  <si>
    <t>309245304400057</t>
  </si>
  <si>
    <t>24.2839/лиц</t>
  </si>
  <si>
    <t>249449</t>
  </si>
  <si>
    <t>Акт №561 от 16.08.2017 срок проведения с 15.08.2017 по 16.08.2017, основание: Предписание № 1198 от 12.07.2017</t>
  </si>
  <si>
    <t>АК-24-000745</t>
  </si>
  <si>
    <t>24_1330440</t>
  </si>
  <si>
    <t>Общество с ограниченной ответственностью "Зеленый город"(ООО "Зеленый город")</t>
  </si>
  <si>
    <t>Адрес парковки: 662500, Красноярский край, г. Сосновоборск,ул. 9 Пятилетки, д.1, корпус 10, email: limon_brat@mail.ru. Почтовый адрес: 662500, Красноярский край, г. Сосновоборск,ул. 9 Пятилетки, д.1, корпус 10, email: limon_brat@mail.ru. Адрес хранения документов: 662500, Красноярский край, г. Сосновоборск,ул. 9 Пятилетки, д.1, корпус 10, email: limon_brat@mail.ru. Адрес парковки: 662500, Красноярский край, г. Сосновоборск,ул. 9 Пятилетки, д.1, корпус 10. Юридический адрес: 662500, Красноярский край, г. Сосновоборск,ул. 9 Пятилетки, д.1, корпус 10. Адрес хранения документов: 662500, Красноярский край, г. Сосновоборск,ул. 9 Пятилетки, д.1, корпус 10</t>
  </si>
  <si>
    <t>2452032499</t>
  </si>
  <si>
    <t>1062452019960</t>
  </si>
  <si>
    <t>24.1440/лиц</t>
  </si>
  <si>
    <t>133961</t>
  </si>
  <si>
    <t>Акт №74/1330440 от 19.03.2020 срок проведения с 19.03.2020 по 19.03.2020, основание: Предписание № 2073/1330440 от 13.02.2020</t>
  </si>
  <si>
    <t>АК-24-001563</t>
  </si>
  <si>
    <t>24_2080018</t>
  </si>
  <si>
    <t>Муниципальное бюджетное общеобразовательное учреждение Озерная средняя школа №9(МБОУ Озерная СШ №9)</t>
  </si>
  <si>
    <t>Почтовый адрес: 655212, Республика Хакасия, Ширинский район, с. Черное Озеро, ул. Советская, д. 34. Адрес хранения документов: 655212, Республика Хакасия, Ширинский район, с. Черное Озеро, ул. Советская, д. 34. Адрес парковки: 655212, Республика Хакасия, Ширинский район, с. Черное Озеро, ул. Советская, д. 34. Юридический адрес: 655212, Республика Хакасия, Ширинский район, с. Черное Озеро, ул. Советская, д. 34. Адрес хранения документов: 655212, Республика Хакасия, Ширинский район, с. Черное Озеро, ул. Советская, д. 34. Адрес парковки: Советская 34 село Черное Озеро Ширинский район Республика Хакасия. Адрес парковки: 655212, Республика Хакасия, Ширинский район, с. Черное Озеро, ул. Советская, д. 34</t>
  </si>
  <si>
    <t>1911004932</t>
  </si>
  <si>
    <t>1031900881880</t>
  </si>
  <si>
    <t>24.4013/лиц</t>
  </si>
  <si>
    <t>249823</t>
  </si>
  <si>
    <t>Акт №304 от 14.06.2019 срок проведения с 13.06.2019 по 17.06.2019, основание: Заявление о предоставлении лицензии № 248 от 11.06.2019</t>
  </si>
  <si>
    <t>АК-24-001499</t>
  </si>
  <si>
    <t>24_1910002</t>
  </si>
  <si>
    <t>Пушин  Андрей Анатольевич</t>
  </si>
  <si>
    <t>190100547608</t>
  </si>
  <si>
    <t>305190112500077</t>
  </si>
  <si>
    <t>24.3759/лиц</t>
  </si>
  <si>
    <t>249746</t>
  </si>
  <si>
    <t>Акт №255/1910002 от 30.06.2014 срок проведения с 30.06.2014 по 01.07.2014, основание: Заявление о предоставлении лицензии № 22 от 20.06.2014</t>
  </si>
  <si>
    <t>АК-24-002472</t>
  </si>
  <si>
    <t>24_1930466</t>
  </si>
  <si>
    <t>Городской отдел образования города Саяногорска(ГОРОО)</t>
  </si>
  <si>
    <t>Адрес парковки: 655603, Республика Хакасия, г.Саяногорск, Советский м-н, д.1. Юридический адрес: 655603, Республика Хакасия, г.Саяногорск, Советский м-н, д.1. Почтовый адрес: 655603, Республика Хакасия, г.Саяногорск, Советский м-н, д.1</t>
  </si>
  <si>
    <t>1902005760</t>
  </si>
  <si>
    <t>1021900676214</t>
  </si>
  <si>
    <t>24.928/лиц</t>
  </si>
  <si>
    <t>251262</t>
  </si>
  <si>
    <t>Акт №332 от 08.12.2017 срок проведения с 01.12.2017 по 28.12.2017, основание: План 2017 года от 01.12.2017, Акт №56 от 06.03.2020 срок проведения с 04.03.2020 по 06.03.2020, основание: Заявление о предоставлении лицензии № 45 от 27.02.2020</t>
  </si>
  <si>
    <t>АН-24-000951</t>
  </si>
  <si>
    <t>24_760267</t>
  </si>
  <si>
    <t>Муниципальное бюджетное общеобразовательное учреждение "Соколовская средняя школа"(МБОУ "Соколовская СШ")</t>
  </si>
  <si>
    <t>Юридический адрес: пер. Клубный, дом 2, с. Соколовка, Нижнеингашский район, Красноярский край, 663821. Адрес хранения документов: пер. Клубный, дом 2, с. Соколовка, Нижнеингашский район, Красноярский край, 663821. Почтовый адрес: пер. Клубный, дом 2, с. Соколовка, Нижнеингашский район, Красноярский край, 663821. Адрес хранения документов: пер. Клубный, дом 2, с. Соколовка, Нижнеингашский район, Красноярский край, 663821. Адрес парковки: ул. Молодежная, дом 19, с. Соколовка, Нижнеингашского района Красноярского края, 663821, email: ccoh2017@yandex.ru</t>
  </si>
  <si>
    <t>2428003419</t>
  </si>
  <si>
    <t>1022400758247</t>
  </si>
  <si>
    <t>24.2028/лиц</t>
  </si>
  <si>
    <t>134456</t>
  </si>
  <si>
    <t>Акт №189 от 09.11.2018 срок проведения с 01.11.2018 по 29.11.2018, основание: План 2018 года от 01.11.2018, Акт №147 от 14.06.2019 срок проведения с 13.06.2019 по 28.06.2019, основание: Предписание № 26 от 28.03.2019</t>
  </si>
  <si>
    <t>АН-24-002160</t>
  </si>
  <si>
    <t>24_160187</t>
  </si>
  <si>
    <t>Краевое государственное бюджетное общеобразовательное учреждение "Ачинская школа № 3"(КГБОУ "Ачинская школа № 3")</t>
  </si>
  <si>
    <t>Адрес парковки: 662152, Красноярский край, г.Ачинск, ул.Республики, д. 7. Почтовый адрес: 662152, Красноярский край, г.Ачинск, ул.Республики, д. 7. Адрес хранения документов: 662152, Красноярский край, г.Ачинск, ул.Республики, д. 7. Адрес парковки: 662152, Красноярский край, г.Ачинск, ул.Республики, д. 7. Юридический адрес: 662152, Красноярский край, г.Ачинск, ул.Республики, д. 7. Адрес хранения документов: 662152, Красноярский край, г.Ачинск, ул.Республики, д. 7. Юридический адрес: Красноярский край, 662152,Красноярский край,г.Ачинск,ул.Республики,7, ул.Республики,7, email: 2443015899, тел.: 4-93-51</t>
  </si>
  <si>
    <t>2443015899</t>
  </si>
  <si>
    <t>1022401159956</t>
  </si>
  <si>
    <t>24.5870/лиц</t>
  </si>
  <si>
    <t>250920</t>
  </si>
  <si>
    <t>Акт №17/160187 от 22.01.2015 срок проведения с 12.01.2015 по 30.01.2015, основание: План 2015 года от 12.01.2015, Акт №249 от 26.08.2019 срок проведения с 26.08.2019 по 28.08.2019, основание: Заявление о предоставлении лицензии № 173/13 от 22.08.2019</t>
  </si>
  <si>
    <t>АН-24-000558</t>
  </si>
  <si>
    <t>24_1340102</t>
  </si>
  <si>
    <t>Общество с ограниченной ответственностью"Сибпласт"(ООО "Сибпласт")</t>
  </si>
  <si>
    <t>. Почтовый адрес: 662518, Красноярский край, Березовский р-он, сельсовет Есаульский, шоссе 1 км/ 1  а/д на Красноярск-35 п. Подгорный. Адрес парковки: 662518, Красноярский край, Березовский р-он, сельсовет Есаульский, шоссе 1 км/ 1  а/д на Красноярск-35 п. Подгорный. Юридический адрес: 662518, Красноярский край, Березовский р-он, сельсовет Есаульский, шоссе 1 км/ 1  а/д на Красноярск-35 п. Подгорный. Адрес хранения документов: 662518, Красноярский край, Березовский р-он, сельсовет Есаульский, шоссе 1 км/ 1  а/д на Красноярск-35 п. Подгорный. Юридический адрес: Березовский район, Красноярский край, 1-ый км./1 автодороги на Красноярск-35, тел.: 2-03-35</t>
  </si>
  <si>
    <t>2464039731</t>
  </si>
  <si>
    <t>1022402298489</t>
  </si>
  <si>
    <t>24.744/лиц</t>
  </si>
  <si>
    <t>133769</t>
  </si>
  <si>
    <t>Акт №17-1340102 от 12.04.2019 срок проведения с 01.04.2019 по 26.04.2019, основание: План 2019 года от 01.04.2019, Акт №46 от 24.06.2019 срок проведения с 24.06.2019 по 24.06.2019, основание: Предписание № 17-1340102 МАП от 12.04.2019</t>
  </si>
  <si>
    <t>АН-24-002287</t>
  </si>
  <si>
    <t>24_1881716</t>
  </si>
  <si>
    <t>МУНИЦИПАЛЬНОЕ БЮДЖЕТНОЕ ОБЩЕОБРАЗОВАТЕЛЬНОЕ УЧРЕЖДЕНИЕ ХАЙЫРАКАНСКАЯ СРЕДНЯЯ ОБЩЕОБРАЗОВАТЕЛЬНАЯ ШКОЛА МУНИЦИПАЛЬНОГО РАЙОНА ДЗУН-ХЕМЧИКСКИЙ КОЖУУН РЕСПУБЛИКИ ТЫВА(МБОУ СОШ С. ХАЙЫРАКАН)</t>
  </si>
  <si>
    <t>Адрес парковки:  668116, Республика Тыва, Дзун-Хемчикский р-он, с.Хайыракан, ул.А.Данзы-Белек, д.58, email: tyva_school_154@mail.ru. Юридический адрес:  668116, Республика Тыва, Дзун-Хемчикский р-он, с.Хайыракан, ул.А.Данзы-Белек, д.58, email: tyva_school_154@mail.ru. Адрес хранения документов:  668116, Республика Тыва, Дзун-Хемчикский р-он, с.Хайыракан, ул.А.Данзы-Белек, д.58, email: tyva_school_154@mail.ru</t>
  </si>
  <si>
    <t>1709005089</t>
  </si>
  <si>
    <t>1021700625572</t>
  </si>
  <si>
    <t>24.6796/лиц</t>
  </si>
  <si>
    <t>251058</t>
  </si>
  <si>
    <t>АН-24-002256</t>
  </si>
  <si>
    <t>24_1840165</t>
  </si>
  <si>
    <t>Муниципальное бюджетное общеобразовательное учреждение средняя общеобразовательная школа имени В.П. Брагина с.Бурен-Бай-Хаак Каа-Хемского района Республики Тыва(МБОУ СОШ им.В.П. Брагина с.Бурен-Бай-Хаак)</t>
  </si>
  <si>
    <t>Адрес парковки: 668412, Республика Тыва, Каа-Хемский р-он, с.Бурен-Бай-Хаак, ул.Ленина, д.34, email: tyva_school_22@mail.ru. Почтовый адрес: 668412, Республика Тыва, Каа-Хемский р-он, с.Бурен-Бай-Хаак, ул.Ленина, д.34, email: tyva_school_22@mail.ru. Адрес хранения документов: 668412, Республика Тыва, Каа-Хемский р-он, с.Бурен-Бай-Хаак, ул.Ленина, д.34, email: tyva_school_22@mail.ru. Адрес парковки: 668412, Республика Тыва, Каа-Хемский р-он, с.Бурен-Бай-Хаак, ул.Ленина, д.34. Юридический адрес: 668412, Республика Тыва, Каа-Хемский р-он, с.Бурен-Бай-Хаак, ул.Ленина, д.34. Адрес хранения документов: 668412, Республика Тыва, Каа-Хемский р-он, с.Бурен-Бай-Хаак, ул.Ленина, д.34</t>
  </si>
  <si>
    <t>1704002687</t>
  </si>
  <si>
    <t>1021700564346</t>
  </si>
  <si>
    <t>24.6455/лиц</t>
  </si>
  <si>
    <t>251023</t>
  </si>
  <si>
    <t>Акт №15 от 16.02.2015 срок проведения с 02.02.2015 по 27.02.2015, основание: План 2015 года от 02.02.2015, Акт №73 от 01.10.2019 срок проведения с 30.09.2019 по 02.10.2019, основание: Заявление о предоставлении лицензии № 331 от 27.09.2019</t>
  </si>
  <si>
    <t>АК-24-001508</t>
  </si>
  <si>
    <t>24_1710804</t>
  </si>
  <si>
    <t>Монгуш  Лариса Окайтыевна</t>
  </si>
  <si>
    <t>170900027147</t>
  </si>
  <si>
    <t>304170111800177</t>
  </si>
  <si>
    <t>24.3802/лиц</t>
  </si>
  <si>
    <t>249769</t>
  </si>
  <si>
    <t>Акт №23 от 21.03.2014 срок проведения с 17.03.2014 по 19.03.2014, основание: Заявление о предоставлении лицензии № 32 от 05.03.2014</t>
  </si>
  <si>
    <t>АН-24-000839</t>
  </si>
  <si>
    <t>24_711429</t>
  </si>
  <si>
    <t>Краевое государственное бюджетное учреждение социального обслуживания "Центр социальной помощи семье и детям "Канский"(КГБУ СО Центр семьи "Канский")</t>
  </si>
  <si>
    <t>Юридический адрес: Красноярский край, г.Канск, Северный мкр.,5/1, тел.: 3-37-81. Адрес парковки: микрорайон Северный, дом 5/1; город Канск; Красноярский край; 663614. Юридический адрес: микрорайон Северный, дом 5/1; город Канск; Красноярский край; 663614. Адрес хранения документов: микрорайон Северный, дом 5/1; город Канск; Красноярский край; 663614. Адрес парковки: микрорайон Северный, дом 5/1; город Канск; Красноярский край; 663614. Почтовый адрес: микрорайон Северный, дом 5/1; город Канск; Красноярский край; 663614. Адрес хранения документов: микрорайон Северный, дом 5/1; город Канск; Красноярский край; 663614</t>
  </si>
  <si>
    <t>2450007754</t>
  </si>
  <si>
    <t>1022401362125</t>
  </si>
  <si>
    <t>24.1736/лиц</t>
  </si>
  <si>
    <t>134043</t>
  </si>
  <si>
    <t>Акт №163/711429 от 27.04.2015 срок проведения с 01.04.2015 по 28.04.2015, основание: План 2015 года от 01.04.2015, Акт №72/711429  от 08.05.2019 срок проведения с 08.05.2019 по 14.05.2019, основание: Мотивированное представление № 72/71 от 06.05.2019</t>
  </si>
  <si>
    <t>АН-24-001120</t>
  </si>
  <si>
    <t>24_690084</t>
  </si>
  <si>
    <t>Муниципальное бюджетное общеобразовательное учреждение "Сухонойская средняя общеобразовательная школа"(МБОУ "Сухонойская СОШ")</t>
  </si>
  <si>
    <t>Адрес парковки: ул. Механизаторов, д. 37, с. Сухоной, Уярский район, Красноярский край, 663915. Почтовый адрес: ул. Механизаторов, д. 37, с. Сухоной, Уярский район, Красноярский край, 663915. Адрес хранения документов: ул. Механизаторов, д. 37, с. Сухоной, Уярский район, Красноярский край, 663915. Адрес парковки: ул. Механизаторов, д. 37, с. Сухоной, Уярский район, Красноярский край, 663915. Юридический адрес: ул. Механизаторов, д. 37, с. Сухоной, Уярский район, Красноярский край, 663915. Почтовый адрес: ул. Механизаторов, д. 37, с. Сухоной, Уярский район, Красноярский край, 663915. Адрес хранения документов: ул. Механизаторов, д. 37, с. Сухоной, Уярский район, Красноярский край, 663915. Юридический адрес: Красноярский край, 663915,Красноярский край,Уярский район,с.Сухоной,ул.Механизаторов,37, ул.Механизаторов,37, email: 2440005050, тел.: 3-01-45</t>
  </si>
  <si>
    <t>2440005050</t>
  </si>
  <si>
    <t>1022401116374</t>
  </si>
  <si>
    <t>24.2572/лиц</t>
  </si>
  <si>
    <t>134653</t>
  </si>
  <si>
    <t>Акт №706/690084 от 28.04.2015 срок проведения с 01.04.2015 по 28.04.2015, основание: План 2015 года от 01.04.2015, Акт №849 от 15.05.2018 срок проведения с 14.05.2018 по 15.05.2018, основание: Предписание № 1345 от 26.04.2018</t>
  </si>
  <si>
    <t>АК-24-001290</t>
  </si>
  <si>
    <t>24_2080014</t>
  </si>
  <si>
    <t>Муниципальное бюджетное общеобразовательное учреждение Туимская средняя школа №3(МБОУ Туимская СШ №3)</t>
  </si>
  <si>
    <t>Адрес парковки: 655225, Республика Хакасия, Ширинский Район, с. Туим, ул. Первомайская д. 2. Юридический адрес: 655225, Республика Хакасия, Ширинский Район, с. Туим, ул. Первомайская д. 2. Адрес хранения документов: 655225, Республика Хакасия, Ширинский Район, с. Туим, ул. Первомайская д. 2. Адрес парковки: 655225, Республика Хакасия, Ширинский Район, с. Туим, ул. Первомайская д. 2. Почтовый адрес: 655225, Республика Хакасия, Ширинский Район, с. Туим, ул. Первомайская д. 2. Адрес хранения документов: 655225, Республика Хакасия, Ширинский Район, с. Туим, ул. Первомайская д. 2. Юридический адрес: Республика Хакасия, 655225,Республика Хакасия,Ширинский район,п.Туим,ул.Первомайская,2, ул.Первомайская,2, email: 1911005171</t>
  </si>
  <si>
    <t>1911005171</t>
  </si>
  <si>
    <t>1031900881869</t>
  </si>
  <si>
    <t>24.3102/лиц</t>
  </si>
  <si>
    <t>249553</t>
  </si>
  <si>
    <t>Акт №235 от 19.06.2018 срок проведения с 01.06.2018 по 02.07.2018, основание: План 2018 года от 01.06.2018, Акт №223 от 23.05.2019 срок проведения с 22.05.2019 по 24.05.2019, основание: Заявление о предоставлении лицензии № 141 от 16.05.2019</t>
  </si>
  <si>
    <t>АК-24-000877</t>
  </si>
  <si>
    <t>24_680018</t>
  </si>
  <si>
    <t>Муниципальное бюджетное учреждение Спортивная школа Саянского района(МБУ СШ Саянского района)</t>
  </si>
  <si>
    <t>Адрес парковки: ул. Дружбы, д. 6, с. Агинское, Саянский район, Красноярский край, 663580. Почтовый адрес: ул. Дружбы, д. 6, с. Агинское, Саянский район, Красноярский край, 663580. Адрес хранения документов: ул. Дружбы, д. 6, с. Агинское, Саянский район, Красноярский край, 663580. Адрес парковки: ул. Дружбы, д. 6, с. Агинское, Саянский район, Красноярский край, 663580, тел.: 22-5-05. Юридический адрес: ул. Дружбы, д. 6, с. Агинское, Саянский район, Красноярский край, 663580, тел.: 22-5-05. Адрес хранения документов: ул. Дружбы, д. 6, с. Агинское, Саянский район, Красноярский край, 663580, тел.: 22-5-05</t>
  </si>
  <si>
    <t>2433003372</t>
  </si>
  <si>
    <t>1032400781270</t>
  </si>
  <si>
    <t>24.1846/лиц</t>
  </si>
  <si>
    <t>134395</t>
  </si>
  <si>
    <t>Акт №444/680018 от 17.04.2017 срок проведения с 03.04.2017 по 28.04.2017, основание: План 2017 года от 03.04.2017, Акт №1263 от 14.05.2019 срок проведения с 13.05.2019 по 15.05.2019, основание: Заявление о предоставлении лицензии № 63 от 06.05.2019</t>
  </si>
  <si>
    <t>АК-24-000797</t>
  </si>
  <si>
    <t>24_950710</t>
  </si>
  <si>
    <t>Почтовый адрес: ул. 2 мкрн, д. 5, г. Игарка, Туруханский район, Красноярский край, 663200. Адрес хранения документов: ул. 2 мкрн, д. 5, г. Игарка, Туруханский район, Красноярский край, 663200. Адрес парковки: улица Лесная, дом 17а2, город Игарка, Туруханский район, Красноярский край, 663200, email: iavtotrans@mail.ru. Юридический адрес: ул. Лесная, д. 5, г. Игарка, Туруханский район, Красноярский край, 663200, тел.: 2-24-41</t>
  </si>
  <si>
    <t>2437003687</t>
  </si>
  <si>
    <t>1062437002451</t>
  </si>
  <si>
    <t>24.1580/лиц</t>
  </si>
  <si>
    <t>134008</t>
  </si>
  <si>
    <t>Акт №245 от 25.08.2014 срок проведения с 29.07.2014 по 25.08.2014, основание: План 2014 года от 29.07.2014, Акт №12 от 13.02.2018 срок проведения с 17.01.2018 по 13.02.2018, основание: Предписание № 18 от 24.10.2017</t>
  </si>
  <si>
    <t>АН-24-001626</t>
  </si>
  <si>
    <t>24_1923003</t>
  </si>
  <si>
    <t>Муниципальное предприятие "Благоустройство" города Черногорска(МП "Благоустройство")</t>
  </si>
  <si>
    <t>Адрес парковки: улица Комсомольская, дом 107, город Черногорск, Республика Хакасия, 655160, тел.: 8(39031)2-22-68. Почтовый адрес: улица Комсомольская, дом 107, город Черногорск, Республика Хакасия, 655160, тел.: 8(39031)2-22-68. Адрес хранения документов: улица Комсомольская, дом 107, город Черногорск, Республика Хакасия, 655160, тел.: 8(39031)2-22-68. Адрес парковки: улица Комсомольская, дом 107, город Черногорск, Республика Хакасия, 655160. Юридический адрес: улица Комсомольская, дом 107, город Черногорск, Республика Хакасия, 655160. Адрес хранения документов: улица Комсомольская, дом 107, город Черногорск, Республика Хакасия, 655160</t>
  </si>
  <si>
    <t>1903000701</t>
  </si>
  <si>
    <t>1021900697686</t>
  </si>
  <si>
    <t>24.4178/лиц</t>
  </si>
  <si>
    <t>249894</t>
  </si>
  <si>
    <t>Акт №364 от 16.10.2018 срок проведения с 01.10.2018 по 26.10.2018, основание: План 2018 года от 01.10.2018, Акт №321 от 20.06.2019 срок проведения с 19.06.2019 по 21.06.2019, основание: Заявление о предоставлении лицензии № 266 от 17.06.2019</t>
  </si>
  <si>
    <t>АК-24-001619</t>
  </si>
  <si>
    <t>24_2040055</t>
  </si>
  <si>
    <t>Общество с ограниченной ответственностью "ХакИнвестСтройДом"(ООО "ХакИнвестСтройДом")</t>
  </si>
  <si>
    <t>Юридический адрес: 655770, Россия, Республика Хакасия, Бейский район, устье реки Большой Бабик, СОК Бабик, тел.: 8(39042)41170, факс: 8(39042)41181. Почтовый адрес: 655770, Россия, Республика Хакасия, Бейский район, устье реки Большой Бабик, СОК Бабик, email: e.kondratova@mail.ru. Адрес парковки: 655770, Россия, Республика Хакасия, Бейский район, устье реки Большой Бабик, территория СРК Жарки, стр. 1, email: e.kondratova@mail.ru. Адрес хранения документов: 655770, Россия, Республика Хакасия, Бейский район, устье реки Большой Бабик, территория СРК Жарки, стр. 1, email: e.kondratova@mail.ru</t>
  </si>
  <si>
    <t>1902015649</t>
  </si>
  <si>
    <t>1021900673222</t>
  </si>
  <si>
    <t>24.4170/лиц</t>
  </si>
  <si>
    <t>249888</t>
  </si>
  <si>
    <t>Акт №83 от 20.03.2020 срок проведения с 02.03.2020 по 30.03.2020, основание: План 2020 года от 10.03.2020, Акт №290 от 10.06.2019 срок проведения с 07.06.2019 по 11.06.2019, основание: Заявление о предоставлении лицензии № 222 от 03.06.2019</t>
  </si>
  <si>
    <t>АК-24-001386</t>
  </si>
  <si>
    <t>24_1910152</t>
  </si>
  <si>
    <t>Владимиров Николай Николаевич</t>
  </si>
  <si>
    <t>190102706973</t>
  </si>
  <si>
    <t>312190107400049</t>
  </si>
  <si>
    <t>24.3400/лиц</t>
  </si>
  <si>
    <t>249640</t>
  </si>
  <si>
    <t>Акт №177 от 18.04.2014 срок проведения с 01.04.2014 по 28.04.2014, основание: План 2014 года от 01.04.2014, Акт №259 от 31.05.2019 срок проведения с 30.05.2019 по 03.06.2019, основание: Заявление о предоставлении лицензии № 195 от 28.05.2019</t>
  </si>
  <si>
    <t>АН-24-001168</t>
  </si>
  <si>
    <t>24_870448</t>
  </si>
  <si>
    <t>КРАЕВОЕ ГОСУДАРСТВЕННОЕ АВТОНОМНОЕ ПРОФЕССИОНАЛЬНОЕ ОБРАЗОВАТЕЛЬНОЕ УЧРЕЖДЕНИЕ "КРАСНОЯРСКИЙ КОЛЛЕДЖ ОЛИМПИЙСКОГО РЕЗЕРВА"(КГАПОУ "ККОР")</t>
  </si>
  <si>
    <t>Адрес парковки: 660064, Красноярский край, г. Красноярск, остров Отдыха, 11, email: karpov@kkor24.ru. Адрес хранения документов: 660064, Красноярский край, г. Красноярск, остров Отдыха, 11, email: karpov@kkor24.ru. Почтовый адрес: 660064, Красноярский край, г. Красноярск, остров Отдыха, 15 А, email: karpov@kkor24.ru. Юридический адрес: 660064, Красноярский край, г. Красноярск, остров Отдыха, 15 А, email: 2466041366, тел.: 266-85-24</t>
  </si>
  <si>
    <t>2466041366</t>
  </si>
  <si>
    <t>1022402661225</t>
  </si>
  <si>
    <t>24.2682/лиц</t>
  </si>
  <si>
    <t>249428</t>
  </si>
  <si>
    <t>АН-24-001295</t>
  </si>
  <si>
    <t>24_140002</t>
  </si>
  <si>
    <t>Отдел образования администрации Большеулуйского района(Большеулуйский ОО)</t>
  </si>
  <si>
    <t>Адрес парковки: пер.Школьный,3, с.Большой Улуй, Большеулуйский район,Красноярский край, 662110. Юридический адрес: пер.Школьный,3, с.Большой Улуй, Большеулуйский район,Красноярский край, 662110. Адрес хранения документов: пер.Школьный,3, с.Большой Улуй, Большеулуйский район,Красноярский край, 662110. Адрес парковки: пер.Школьный,3, с.Большой Улуй, Большеулуйский район,Красноярский край, 662110. Почтовый адрес: пер.Школьный,3, с.Большой Улуй, Большеулуйский район,Красноярский край, 662110. Адрес хранения документов: пер.Школьный,3, с.Большой Улуй, Большеулуйский район,Красноярский край, 662110. Юридический адрес: Красноярский край, с.Большой Улуй, пер.Школьный,3, тел.: 2-11-73, факс: 2-11-73</t>
  </si>
  <si>
    <t>2409001645</t>
  </si>
  <si>
    <t>1022401160430</t>
  </si>
  <si>
    <t>24.3123/лиц</t>
  </si>
  <si>
    <t>249558</t>
  </si>
  <si>
    <t>Акт №126 от 15.04.2016 срок проведения с 11.04.2016 по 06.05.2016, основание: План 2016 года от 11.04.2016, Акт №152 от 29.05.2019 срок проведения с 29.05.2019 по 31.05.2019, основание: Заявление о предоставлении лицензии № 97/13 от 27.05.2019</t>
  </si>
  <si>
    <t>АК-24-000862</t>
  </si>
  <si>
    <t>24_842057</t>
  </si>
  <si>
    <t>Кривоногов  Игорь Геннадьевич</t>
  </si>
  <si>
    <t>246300467101</t>
  </si>
  <si>
    <t>305246307000019</t>
  </si>
  <si>
    <t>24.1777/лиц</t>
  </si>
  <si>
    <t>134357</t>
  </si>
  <si>
    <t>Акт №19/842057 от 17.04.2019 срок проведения с 11.04.2019 по 18.04.2019, основание: Предписание № 05/842057 от 29.03.2019</t>
  </si>
  <si>
    <t>АК-24-002280</t>
  </si>
  <si>
    <t>24_1721940</t>
  </si>
  <si>
    <t>Оюн  Аржаан Вадимович</t>
  </si>
  <si>
    <t>171702898088</t>
  </si>
  <si>
    <t>319171900012334</t>
  </si>
  <si>
    <t>24.6741/лиц</t>
  </si>
  <si>
    <t>251154</t>
  </si>
  <si>
    <t>АН-24-001101</t>
  </si>
  <si>
    <t>24_1010015</t>
  </si>
  <si>
    <t>Краевое государственное бюджетное общеобразовательное учреждение «Минусинский кадетский корпус»(КГБОУ «Минусинский кадетский корпус»)</t>
  </si>
  <si>
    <t>Адрес парковки: ул. Народная 80, г.Минусинск, Красноярский край, 662606. Юридический адрес: ул. Народная 80, г.Минусинск, Красноярский край, 662606. Адрес хранения документов: ул. Народная 80, г.Минусинск, Красноярский край, 662606. Адрес парковки: ул. Народная 80, г.Минусинск, Красноярский край, 662606. Юридический адрес: ул. Народная 80, г.Минусинск, Красноярский край, 662606. Почтовый адрес: ул. Народная 80, г.Минусинск, Красноярский край, 662606. Адрес хранения документов: ул. Народная 80, г.Минусинск, Красноярский край, 662606</t>
  </si>
  <si>
    <t>2455028589</t>
  </si>
  <si>
    <t>1092455000021</t>
  </si>
  <si>
    <t>24.2539/лиц</t>
  </si>
  <si>
    <t>134594</t>
  </si>
  <si>
    <t>Акт №20/1010015 от 03.03.2017 срок проведения с 01.03.2017 по 29.03.2017, основание: План 2017 года от 01.03.2017, Акт №40/101015 от 23.05.2019 срок проведения с 23.05.2019 по 24.05.2019, основание: Заявление о предоставлении лицензии № 38 от 23.05.2019</t>
  </si>
  <si>
    <t>АК-24-001109</t>
  </si>
  <si>
    <t>24_2050305</t>
  </si>
  <si>
    <t>Государственное   унитарное  предприятие  Республики  Хакасия  Хакресводоканал(ГУП РХ Хакресводоканал)</t>
  </si>
  <si>
    <t>Юридический адрес: Республика Хакасия, 655100, Республика Хакасия, Усть-абаканский район, п.Усть-Абакан,ул. Ксомольская, 1, ул. Ксомольская, 1, email: 1901001202. Адрес парковки: ул. Коммунальная 1, пгт Усть-Абакан, Республика Хакасия 655100. Юридический адрес: ул. Коммунальная 1, пгт Усть-Абакан, Республика Хакасия 655100. Адрес хранения документов: ул. Коммунальная 1, пгт Усть-Абакан, Республика Хакасия 655100. Адрес парковки: ул. Коммунальная 1, пгт Усть-Абакан, Республика Хакасия 655100. Почтовый адрес: ул. Коммунальная 1, пгт Усть-Абакан, Республика Хакасия 655100. Адрес хранения документов: ул. Коммунальная 1, пгт Усть-Абакан, Республика Хакасия 655100</t>
  </si>
  <si>
    <t>1901001202</t>
  </si>
  <si>
    <t>1021900850597</t>
  </si>
  <si>
    <t>24.2475/лиц</t>
  </si>
  <si>
    <t>134602</t>
  </si>
  <si>
    <t>Акт №61 от 20.02.2018 срок проведения с 01.02.2018 по 28.02.2018, основание: План 2018 года от 01.02.2018, Акт №210 от 22.05.2019 срок проведения с 20.05.2019 по 22.05.2019, основание: Заявление о предоставлении лицензии № 131 от 15.05.2019</t>
  </si>
  <si>
    <t>АК-24-001105</t>
  </si>
  <si>
    <t>24_1222265</t>
  </si>
  <si>
    <t>Общество с ограниченной Ответственностью "Северная транспортная компания"(ООО "СТК")</t>
  </si>
  <si>
    <t>Юридический адрес: 663333, Красноярский край, город Норильск, улица Новая, дом 10, квартира 18, email: 2457052837. Адрес хранения документов: 663333, Красноярский край, город Норильск, улица Новая, дом 10, квартира 18, email: 2457052837. Адрес парковки: 663330, Красноярский край, город Норильск, ул Горняков, строение 2б</t>
  </si>
  <si>
    <t>2457052837</t>
  </si>
  <si>
    <t>1032401490010</t>
  </si>
  <si>
    <t>24.2529/лиц</t>
  </si>
  <si>
    <t>134617</t>
  </si>
  <si>
    <t>АК-24-002271</t>
  </si>
  <si>
    <t>24_920385</t>
  </si>
  <si>
    <t>Камалутдинова Юлия Мансуровна</t>
  </si>
  <si>
    <t>245403397503</t>
  </si>
  <si>
    <t>319246800118450</t>
  </si>
  <si>
    <t>24.6721/лиц</t>
  </si>
  <si>
    <t>251039</t>
  </si>
  <si>
    <t>Акт №114 от 13.12.2019 срок проведения с 12.12.2019 по 13.12.2019, основание: Предписание № 19 от 08.11.2019</t>
  </si>
  <si>
    <t>АК-24-001036</t>
  </si>
  <si>
    <t>24_670074</t>
  </si>
  <si>
    <t>Муниципальное казённое общеобразовательное учреждение "Запасноимбежская средняя общеобразовательная школа имени С.В. Потапова"(МКОУ "Запасноимбежская СОШ")</t>
  </si>
  <si>
    <t>Адрес парковки: ул.Центральная, д.18, п.Запасной Имбеж, Партизанский район, Красноярский край, 663544. Юридический адрес: ул.Центральная, д.18, п.Запасной Имбеж, Партизанский район, Красноярский край, 663544. Почтовый адрес: ул.Центральная, д.18, п.Запасной Имбеж, Партизанский район, Красноярский край, 663544. Адрес хранения документов: ул.Центральная, д.18, п.Запасной Имбеж, Партизанский район, Красноярский край, 663544. Юридический адрес: Партизанский район, Красноярский край, п.Запасной Имбеж, ул.Центральная, 18</t>
  </si>
  <si>
    <t>2430002282</t>
  </si>
  <si>
    <t>1022401115175</t>
  </si>
  <si>
    <t>24.2349/лиц</t>
  </si>
  <si>
    <t>134546</t>
  </si>
  <si>
    <t>Акт №539 от 26.07.2017 срок проведения с 03.07.2017 по 28.07.2017, основание: План 2017 года от 03.07.2017, Акт №1288 от 17.05.2019 срок проведения с 17.05.2019 по 21.05.2019, основание: Заявление о предоставлении лицензии № 38723/13 от 16.05.2019</t>
  </si>
  <si>
    <t>АК-24-002363</t>
  </si>
  <si>
    <t>24_1710084</t>
  </si>
  <si>
    <t>Тюлюш  Эмилия Григорьевна</t>
  </si>
  <si>
    <t>170104383210</t>
  </si>
  <si>
    <t>309171925200060</t>
  </si>
  <si>
    <t>24.7274/лиц</t>
  </si>
  <si>
    <t>251130</t>
  </si>
  <si>
    <t>Акт №111 от 25.11.2019 срок проведения с 25.11.2019 по 27.11.2019, основание: Заявление о предоставлении лицензии № 403 от 21.11.2019</t>
  </si>
  <si>
    <t>АН-24-002502</t>
  </si>
  <si>
    <t>24_1880010</t>
  </si>
  <si>
    <t>Муниципальное бюджетное общеобразовательное учреждение Баян-Талинская средняя общеобразовательная  школа Дзун-Хемчикского кожууна Республики Тыва(МБОУ  БТ СОШ)</t>
  </si>
  <si>
    <t>Юридический адрес: 668121, Республика Тыва, Дзун-Хемчикский кожуун, с.Баян-Тала, ул.Самбуу, д.20. Адрес хранения документов: 668121, Республика Тыва, Дзун-Хемчикский кожуун, с.Баян-Тала, ул.Самбуу, д.20. Почтовый адрес: 668121, Республика Тыва, Дзун-Хемчикский кожуун, с.Баян-Тала, ул.Самбуу, д.20. Адрес хранения документов: 668121, Республика Тыва, Дзун-Хемчикский кожуун, с.Баян-Тала, ул.Самбуу, д.20. Адрес парковки: Дзун-Хемчикский р-он, Республика Тыва, с.Баян-Тала, ул.Самбуу, д.20. Юридический адрес: Дзун-Хемчикский р-он, Республика Тыва, с.Баян-Тала, ул.Самбуу, д.20. Почтовый адрес: Дзун-Хемчикский р-он, Республика Тыва, с.Баян-Тала, ул.Самбуу, д.20</t>
  </si>
  <si>
    <t>1709005152</t>
  </si>
  <si>
    <t>1021700625715</t>
  </si>
  <si>
    <t>24.1488/лиц</t>
  </si>
  <si>
    <t>251287</t>
  </si>
  <si>
    <t>Акт №07 от 11.11.2015 срок проведения с 02.11.2015 по 30.11.2015, основание: План 2015 года от 02.11.2015, Акт №30 от 29.04.2020 срок проведения с 24.04.2020 по 30.04.2020, основание: Заявление о предоставлении лицензии № 103 от 20.04.2020</t>
  </si>
  <si>
    <t>АК-24-002035</t>
  </si>
  <si>
    <t>24_660126</t>
  </si>
  <si>
    <t>Муниципальное казенное общеобразовательное учреждение  Управление образования администрации Манского района(УО администрации Манского района)</t>
  </si>
  <si>
    <t>Адрес парковки: 663510, Красноярский край, Манский р-он, с.Шалинское, ул.Ленина, д.28а, тел.: 21-3-87. Юридический адрес: 663510, Красноярский край, Манский р-он, с.Шалинское, ул.Ленина, д.28а, тел.: 21-3-87. Адрес хранения документов: 663510, Красноярский край, Манский р-он, с.Шалинское, ул.Ленина, д.28а, тел.: 21-3-87. Адрес парковки: 663510, Красноярский край, Манский р-он, с.Шалинское, ул.Ленина, д.28а. Юридический адрес: 663510, Красноярский край, Манский р-он, с.Шалинское, ул.Ленина, д.28а. Почтовый адрес: 663510, Красноярский край, Манский р-он, с.Шалинское, ул.Ленина, д.28а. Адрес хранения документов: 663510, Красноярский край, Манский р-он, с.Шалинское, ул.Ленина, д.28а</t>
  </si>
  <si>
    <t>2424001347</t>
  </si>
  <si>
    <t>1032400563690</t>
  </si>
  <si>
    <t>24.5315/лиц</t>
  </si>
  <si>
    <t>250292</t>
  </si>
  <si>
    <t>Акт №503 от 22.06.2017 срок проведения с 01.06.2017 по 29.06.2017, основание: План 2017 года от 01.06.2017, Акт №568 от 24.08.2017 срок проведения с 22.08.2017 по 24.08.2017, основание: Предписание № 1188 от 22.06.2017</t>
  </si>
  <si>
    <t>АК-24-000627</t>
  </si>
  <si>
    <t>24_1910153</t>
  </si>
  <si>
    <t>Харькова Кристина Владимировна</t>
  </si>
  <si>
    <t>190122732918</t>
  </si>
  <si>
    <t>312190110400048</t>
  </si>
  <si>
    <t>24.1089/лиц</t>
  </si>
  <si>
    <t>133840</t>
  </si>
  <si>
    <t>Акт №137 от 27.03.2014 срок проведения с 03.03.2014 по 03.03.2014, основание: План 2014 года от 03.03.2014, Акт №438 от 16.10.2019 срок проведения с 16.10.2019 по 16.10.2019, основание: Предписание № 408 от 10.09.2019</t>
  </si>
  <si>
    <t>АН-24-000973</t>
  </si>
  <si>
    <t>24_1910492</t>
  </si>
  <si>
    <t>Государственное автономное учреждение Республики Хакасия "Спортивная школа Олимпийского резерва имени В.И.Чаркова"(ГАУ РХ "СШОР имени В.И. Чаркова")</t>
  </si>
  <si>
    <t>Юридический адрес: Республика Хакасия, г. Абакан, ул.Гагарина, д.32. Почтовый адрес: Республика Хакасия, г. Абакан, ул.Гагарина, д.32</t>
  </si>
  <si>
    <t>1901067605</t>
  </si>
  <si>
    <t>1051901062454</t>
  </si>
  <si>
    <t>24.2123/лиц</t>
  </si>
  <si>
    <t>251226</t>
  </si>
  <si>
    <t>Акт №173 от 28.06.2017 срок проведения с 01.06.2017 по 29.06.2017, основание: План 2017 года от 01.06.2017, Акт №37 от 12.02.2020 срок проведения с 12.02.2020 по 14.02.2020, основание: Заявление о переоформлении лицензии № 23 от 04.02.2020</t>
  </si>
  <si>
    <t>АК-24-001236</t>
  </si>
  <si>
    <t>24_850380</t>
  </si>
  <si>
    <t>Общество с ограниченной ответственностью "РосДорСтрой"(ООО "РосДорСтрой", ООО "РДС")</t>
  </si>
  <si>
    <t>Почтовый адрес: 660052, Красноярский край, г. Красноярск, ул. Затонская, д. 62, оф. 2. Адрес хранения документов: 660052, Красноярский край, г. Красноярск, ул. Затонская, д. 62, оф. 2. Адрес парковки: 629300, ЯНАО, г. Новый Оренгой, ул. Промысловая, д.11/2, email: office@rosdorstroy.ru. Почтовый адрес: ЯНАО, г. Новый Уренгой, Восточная промзона. Юридический адрес: 660052, Красноярский край, г. Красноярск, ул. Затонская, д. 62, оф. 2. Адрес хранения документов: 660052, Красноярский край, г. Красноярск, ул. Затонская, д. 62, оф. 2. Адрес парковки: 663430, Красноярский край, Богучанский р-н, ул. Ленина, владение 13 строение 1, email: office@rosdorstroy.ru. Юридический адрес: Красноярский край, г.Красноярск, ул.Затонская, 62, 2. Почтовый адрес: ЯНАО, г. Новый Уренгой, Западная промзона, панель "К"</t>
  </si>
  <si>
    <t>8904035523</t>
  </si>
  <si>
    <t>1028900620363</t>
  </si>
  <si>
    <t>24.2923/лиц</t>
  </si>
  <si>
    <t>249499</t>
  </si>
  <si>
    <t>Акт №56/850380 от 25.12.2017 срок проведения с 01.12.2017 по 28.12.2017, основание: План 2017 года от 01.12.2017, Акт №08/850380 от 15.02.2018 срок проведения с 15.02.2018 по 19.02.2018, основание: Предписание № 56/850380 от 25.12.2017</t>
  </si>
  <si>
    <t>АК-24-001474</t>
  </si>
  <si>
    <t>24_1910480</t>
  </si>
  <si>
    <t>Государственное бюджетное учреждение Республики Хакасия "Республиканский дом-интернат для умственно-отсталых детей "Теремок"(ГБУ РХ "Республиканский дом-интернат для умственно-отсталых детей "Теремок")</t>
  </si>
  <si>
    <t>Адрес парковки: 655009, Республика Хакасия, г. Абакан, ул. Белоярская, д. 110. Почтовый адрес: 655009, Республика Хакасия, г. Абакан, ул. Белоярская, д. 110. Адрес парковки: 655009, Республика Хакасия, г. Абакан, ул. Белоярская, д. 110. Юридический адрес: 655009, Республика Хакасия, г. Абакан, ул. Белоярская, д. 110</t>
  </si>
  <si>
    <t>1901080660</t>
  </si>
  <si>
    <t>1071901004317</t>
  </si>
  <si>
    <t>24.3714/лиц</t>
  </si>
  <si>
    <t>249736</t>
  </si>
  <si>
    <t>Акт №406 от 20.12.2018 срок проведения с 19.12.2018 по 19.12.2018, основание: План 2018 года от 03.12.2018, Акт №281 от 07.06.2019 срок проведения с 07.06.2019 по 11.06.2019, основание: Заявление о предоставлении лицензии № 226 от 04.06.2019</t>
  </si>
  <si>
    <t>АН-24-002388</t>
  </si>
  <si>
    <t>24_1880961</t>
  </si>
  <si>
    <t>МУНИЦИПАЛЬНОЕ БЮДЖЕТНОЕ ОБЩЕОБРАЗОВАТЕЛЬНОЕ УЧРЕЖДЕНИЕ ШЕМИНСКАЯ СРЕДНЯЯ ОБЩЕОБРАЗОВАТЕЛЬНАЯ ШКОЛА МУНИЦИПАЛЬНОГО РАЙОНА ДЗУН-ХЕМЧИКСКИЙ КОЖУУН РЕСПУБЛИКИ
ТЫВА
(МБОУ ШЕМИНСКАЯ СОШ МР ДХК РТ)</t>
  </si>
  <si>
    <t>Адрес парковки:  668112, Республика Тыва, Дзун-Хемчикский р-он, с.Шеми, ул.Найырал, д.34. Юридический адрес:  668112, Республика Тыва, Дзун-Хемчикский р-он, с.Шеми, ул.Найырал, д.34. Адрес хранения документов:  668112, Республика Тыва, Дзун-Хемчикский р-он, с.Шеми, ул.Найырал, д.34. Адрес парковки:  668112, Республика Тыва, Дзун-Хемчикский р-он, с.Шеми, ул.Найырал, д.34. Юридический адрес:  668112, Республика Тыва, Дзун-Хемчикский р-он, с.Шеми, ул.Найырал, д.34. Почтовый адрес:  668112, Республика Тыва, Дзун-Хемчикский р-он, с.Шеми, ул.Найырал, д.34. Адрес хранения документов:  668112, Республика Тыва, Дзун-Хемчикский р-он, с.Шеми, ул.Найырал, д.34</t>
  </si>
  <si>
    <t>1709005120</t>
  </si>
  <si>
    <t>1021700625693</t>
  </si>
  <si>
    <t>24.7576/лиц</t>
  </si>
  <si>
    <t>251155</t>
  </si>
  <si>
    <t>Акт №39 от 17.05.2016 срок проведения с 05.05.2016 по 31.05.2016, основание: План 2016 года от 05.05.2016, Акт №119 от 17.12.2019 срок проведения с 17.12.2019 по 19.12.2019, основание: Заявление о предоставлении лицензии № 431 от 13.12.2019</t>
  </si>
  <si>
    <t>АК-24-000525</t>
  </si>
  <si>
    <t>24_810002</t>
  </si>
  <si>
    <t>Общество с ограниченной ответственностью «Автоколонна 1967 — Север»(ООО «А/к 1967 — С»)</t>
  </si>
  <si>
    <t>Юридический адрес: 660048, РФ, Красноярский край, г. Красноярск, ул. Маерчака, 53 А, тел.: 391221-14-66</t>
  </si>
  <si>
    <t>2460055330</t>
  </si>
  <si>
    <t>1032401799297</t>
  </si>
  <si>
    <t>24.618/лиц</t>
  </si>
  <si>
    <t>111121</t>
  </si>
  <si>
    <t>Акт №84/810002 от 25.09.2015 срок проведения с 31.08.2015 по 25.09.2015, основание: План 2015 года от 31.08.2015, Акт №3 от 29.03.2019 срок проведения с 04.03.2019 по 01.04.2019, основание: Предписание № 5-п от 17.01.2019</t>
  </si>
  <si>
    <t>АК-24-001481</t>
  </si>
  <si>
    <t>24_1920107</t>
  </si>
  <si>
    <t>Шишпанов Эдуард Дмитриевич</t>
  </si>
  <si>
    <t>190332238871</t>
  </si>
  <si>
    <t>304190333400028</t>
  </si>
  <si>
    <t>24.3755/лиц</t>
  </si>
  <si>
    <t>249743</t>
  </si>
  <si>
    <t>Акт №273 от 05.06.2019 срок проведения с 05.06.2019 по 07.06.2019, основание: Заявление о предоставлении лицензии № 218 от 31.05.2019</t>
  </si>
  <si>
    <t>АК-24-001573</t>
  </si>
  <si>
    <t>24_660163</t>
  </si>
  <si>
    <t>Муниципальное бюджетное общеобразовательное учреждение "Нижне-Есауловская средняя школа"(МБОУ "Нижне-Есауловская СШ")</t>
  </si>
  <si>
    <t>Юридический адрес: 663508, Красноярский край, Манский район, с.Нижняя Есауловка, ул.Школьная, д.12, email: 2424004651. Адрес хранения документов: 663508, Красноярский край, Манский район, с.Нижняя Есауловка, ул.Школьная, д.12, email: 2424004651. Юридический адрес: 663508, Красноярский край, Манский район, с.Нижняя Есауловка, ул.Школьная, д.12. Почтовый адрес: 663508, Красноярский край, Манский район, с.Нижняя Есауловка, ул.Школьная, д.12. Адрес хранения документов: 663508, Красноярский край, Манский район, с.Нижняя Есауловка, ул.Школьная, д.12. Адрес парковки: 663508,  Красноярский край, Манский район, п. Камарчага, ул. Мира, д. 58, email: nesaul2008@yandex.ru</t>
  </si>
  <si>
    <t>2424004651</t>
  </si>
  <si>
    <t>1022400561831</t>
  </si>
  <si>
    <t>24.4031/лиц</t>
  </si>
  <si>
    <t>249832</t>
  </si>
  <si>
    <t>Акт №129/660163 от 27.04.2016 срок проведения с 04.04.2016 по 29.04.2016, основание: План 2016 года от 04.04.2016, Акт №1335 от 04.06.2019 срок проведения с 03.06.2019 по 05.06.2019, основание: Заявление о предоставлении лицензии № 132 от 31.05.2019</t>
  </si>
  <si>
    <t>АН-24-001393</t>
  </si>
  <si>
    <t>24_830354</t>
  </si>
  <si>
    <t>Общество с ограниченной ответственностью "Автомобилист"(ООО "Автомобилист")</t>
  </si>
  <si>
    <t>Юридический адрес: 660020, г. Красноярск, ул. Линейная 89 оф.101. Адрес хранения документов: 660020, г. Красноярск, ул. Линейная 89 оф.101. Адрес парковки: 1км трассы Красноярск-Железногорск 5/23. Почтовый адрес: 660020, г. Красноярск, ул. Линейная 89 оф.101. Адрес хранения документов: 660020, г. Красноярск, ул. Линейная 89 оф.101</t>
  </si>
  <si>
    <t>2404008217</t>
  </si>
  <si>
    <t>1062404014122</t>
  </si>
  <si>
    <t>24.3350/лиц</t>
  </si>
  <si>
    <t>249647</t>
  </si>
  <si>
    <t>АН-24-001324</t>
  </si>
  <si>
    <t>24_990188</t>
  </si>
  <si>
    <t>муниципальное бюджетное общеобразовательное учреждение "Пировская средняя школа"(МБОУ "Пировская средняя школа")</t>
  </si>
  <si>
    <t>Адрес парковки: 663120, Красноярский край, Пировский район, село Пировское, улица 1 Мая, дом 28. Почтовый адрес: 663120, Красноярский край, Пировский район, село Пировское, улица 1 Мая, дом 28. Адрес хранения документов: 663120, Красноярский край, Пировский район, село Пировское, улица 1 Мая, дом 28. Адрес парковки: 663120, Красноярский край, Пировский район, село Пировское, улица 1 Мая, дом 28. Юридический адрес: 663120, Красноярский край, Пировский район, село Пировское, улица 1 Мая, дом 28. Адрес хранения документов: 663120, Красноярский край, Пировский район, село Пировское, улица 1 Мая, дом 28. Юридический адрес: Красноярский край, 663120,Красноярский край,с.Пировское,ул.1 Мая,28., ул.1 Мая,28., email: 2431001370, тел.: 33-8-32</t>
  </si>
  <si>
    <t>2431001370</t>
  </si>
  <si>
    <t>1022401276545</t>
  </si>
  <si>
    <t>24.3203/лиц</t>
  </si>
  <si>
    <t>249586</t>
  </si>
  <si>
    <t>Акт №182 от 17.04.2015 срок проведения с 08.04.2015 по 17.04.2015, основание: План 2015 года от 08.04.2015, Акт №59 от 04.06.2019 срок проведения с 04.06.2019 по 04.06.2019, основание: Заявление о предоставлении лицензии № 106 от 31.05.2019</t>
  </si>
  <si>
    <t>АН-24-002214</t>
  </si>
  <si>
    <t>24_1870007</t>
  </si>
  <si>
    <t>Муниципальное бюджетное общеобразовательное учреждение "Саглынская средняя общеобразовательная школа" Овюрского кожууна"(МБОУ "Саглынская СОШ Овюрского кожууна")</t>
  </si>
  <si>
    <t>Адрес парковки:  668141, Республика Тыва, Овюрский р-он, с.Саглы, ул.Чанчы-Хоо, д.2. Почтовый адрес:  668141, Республика Тыва, Овюрский р-он, с.Саглы, ул.Чанчы-Хоо, д.2. Адрес хранения документов:  668141, Республика Тыва, Овюрский р-он, с.Саглы, ул.Чанчы-Хоо, д.2. Адрес парковки:  668141, Республика Тыва, Овюрский р-он, с.Саглы, ул.Чанчы-Хоо, д.2. Юридический адрес:  668141, Республика Тыва, Овюрский р-он, с.Саглы, ул.Чанчы-Хоо, д.2. Адрес хранения документов:  668141, Республика Тыва, Овюрский р-он, с.Саглы, ул.Чанчы-Хоо, д.2</t>
  </si>
  <si>
    <t>1708003025</t>
  </si>
  <si>
    <t>1031700606277</t>
  </si>
  <si>
    <t>24.6202/лиц</t>
  </si>
  <si>
    <t>250980</t>
  </si>
  <si>
    <t>Акт №08 от 12.11.2015 срок проведения с 02.11.2015 по 30.11.2015, основание: План 2015 года от 02.11.2015, Акт №98 от 16.09.2019 срок проведения с 13.09.2019 по 17.09.2019, основание: Заявление о предоставлении лицензии № 294 от 09.09.2019</t>
  </si>
  <si>
    <t>АН-24-002303</t>
  </si>
  <si>
    <t>24_1880124</t>
  </si>
  <si>
    <t>Муниципальное бюджетное общеобразовательное учреждение Чыраа-Бажынская средняя общеобразовательная школа Дзун-Хемчикского кожууна Республики Тыва(МБОУ Ч-БСОШ)</t>
  </si>
  <si>
    <t>Адрес парковки: 668101, Республика Тыва, Дзун-Хемчикский р-он, с.Чыраа-Бажы, ул.Ленина, д.57. Почтовый адрес: 668101, Республика Тыва, Дзун-Хемчикский р-он, с.Чыраа-Бажы, ул.Ленина, д.57. Адрес хранения документов: 668101, Республика Тыва, Дзун-Хемчикский р-он, с.Чыраа-Бажы, ул.Ленина, д.57. Адрес парковки: 668101, Республика Тыва, Дзун-Хемчикский р-он, с.Чыраа-Бажы, ул.Ленина, д.57. Юридический адрес: 668101, Республика Тыва, Дзун-Хемчикский р-он, с.Чыраа-Бажы, ул.Ленина, д.57. Почтовый адрес: 668101, Республика Тыва, Дзун-Хемчикский р-он, с.Чыраа-Бажы, ул.Ленина, д.57. Юридический адрес: Дзун-Хемчикский р-он, Республика Тыва, с. Чыраа-Бажы, ул.Ленина, д.57. Адрес хранения документов: 668101, Республика Тыва, Дзун-Хемчикский р-он, с.Чыраа-Бажы, ул.Ленина, д.57</t>
  </si>
  <si>
    <t>1709005145</t>
  </si>
  <si>
    <t>1021700625726</t>
  </si>
  <si>
    <t>24.6841/лиц</t>
  </si>
  <si>
    <t>251066</t>
  </si>
  <si>
    <t>Акт №97 от 15.10.2015 срок проведения с 01.10.2015 по 28.10.2015, основание: План 2015 года от 01.10.2015, Акт №20 от 15.10.2019 срок проведения с 11.10.2019 по 15.10.2019, основание: Заявление о предоставлении лицензии № 337 от 02.10.2019</t>
  </si>
  <si>
    <t>АК-24-001739</t>
  </si>
  <si>
    <t>24_1720493</t>
  </si>
  <si>
    <t>Монгуш Татьяна Белековна</t>
  </si>
  <si>
    <t>170100023739</t>
  </si>
  <si>
    <t>305171734000023</t>
  </si>
  <si>
    <t>24.4528/лиц</t>
  </si>
  <si>
    <t>250004</t>
  </si>
  <si>
    <t>Акт №44 от 15.09.2017 срок проведения с 04.09.2017 по 29.09.2017, основание: Приказ по поручению президента/правительства № ОГ-П12-431 от 27.01.2017</t>
  </si>
  <si>
    <t>АН-24-001217</t>
  </si>
  <si>
    <t>24_750203</t>
  </si>
  <si>
    <t>Муниципальное бюджетное общеобразовательное учреждение "В-Амонашенская средняя общеобразовательная школа"(МБОУ "В-Амонашенская СОШ")</t>
  </si>
  <si>
    <t>Юридический адрес: 663633, Россия, Красноярский край, Канский район, с. Верх-Амонаш, ул.Центральная, д. 2 "А", email: 2450015843. Адрес хранения документов: 663633, Россия, Красноярский край, Канский район, с. Верх-Амонаш, ул.Центральная, д. 2 "А", email: 2450015843. Адрес парковки: 663633, Россия, Красноярский край, Канский район, с. Верх-Амонаш, ул. Центральная, д. 2Е. Почтовый адрес: 663633, Россия, Красноярский край, Канский район, с. Верх-Амонаш, ул. Центральная, д. 2Е</t>
  </si>
  <si>
    <t>2450015843</t>
  </si>
  <si>
    <t>1022401359529</t>
  </si>
  <si>
    <t>24.2883/лиц</t>
  </si>
  <si>
    <t>249487</t>
  </si>
  <si>
    <t>Акт №172 от 18.03.2015 срок проведения с 02.03.2015 по 30.03.2015, основание: План 2015 года от 02.03.2015, Акт №197 от 18.05.2015 срок проведения с 18.05.2015 по 18.05.2015, основание: Предписание № 39 от 18.03.2015</t>
  </si>
  <si>
    <t>АН-24-000714</t>
  </si>
  <si>
    <t>24_1710979</t>
  </si>
  <si>
    <t>Тывинская таможня(Тывинская таможня)</t>
  </si>
  <si>
    <t>Адрес парковки: Ровенская ул., д. 3 А, г. Кызыл, Республика Тыва, 667009. Юридический адрес: Ровенская ул., д. 3 А, г. Кызыл, Республика Тыва, 667009. Почтовый адрес: Ровенская ул., д. 3 А, г. Кызыл, Республика Тыва, 667009. Адрес хранения документов: Ровенская ул., д. 3 А, г. Кызыл, Республика Тыва, 667009</t>
  </si>
  <si>
    <t>1701008190</t>
  </si>
  <si>
    <t>1021700511700</t>
  </si>
  <si>
    <t>24.1392/лиц</t>
  </si>
  <si>
    <t>133934</t>
  </si>
  <si>
    <t>Акт №3 от 13.02.2017 срок проведения с 01.02.2017 по 02.03.2017, основание: План 2017 года от 01.02.2017, Акт №1 от 24.04.2019 срок проведения с 24.04.2019 по 26.04.2019, основание: Заявление о предоставлении лицензии № 27 от 22.04.2019</t>
  </si>
  <si>
    <t>АН-24-000528</t>
  </si>
  <si>
    <t>24_860500</t>
  </si>
  <si>
    <t>Красноярская таможня(Красноярская таможня)</t>
  </si>
  <si>
    <t>Адрес парковки: 660073, Красноярский край, г. Красноярск, ул. Тельмана, д. 38, тел.: 8(391)2566028, факс: 8(391)2566029. Юридический адрес: 660073, Красноярский край, г. Красноярск, ул. Тельмана, д. 38, тел.: 8(391)2566028, факс: 8(391)2566029. Адрес хранения документов: 660073, Красноярский край, г. Красноярск, ул. Тельмана, д. 38, тел.: 8(391)2566028, факс: 8(391)2566029. Адрес парковки: 660073, Красноярский край, г. Красноярск, ул. Тельмана, д. 38, email: stu_krs_odo@stu.customs.ru. Почтовый адрес: 660073, Красноярский край, г. Красноярск, ул. Тельмана, д. 38, email: stu_krs_odo@stu.customs.ru. Адрес хранения документов: 660073, Красноярский край, г. Красноярск, ул. Тельмана, д. 38, email: stu_krs_odo@stu.customs.ru</t>
  </si>
  <si>
    <t>2460001790</t>
  </si>
  <si>
    <t>1022402478009</t>
  </si>
  <si>
    <t>24.620/лиц</t>
  </si>
  <si>
    <t>111122</t>
  </si>
  <si>
    <t>АН-24-001698</t>
  </si>
  <si>
    <t>24_720057</t>
  </si>
  <si>
    <t>Муниципальное казённое общеобразовательное учреждение Самойловская средняя общеобразовательная школа(МКОУ Самойловская СОШ)</t>
  </si>
  <si>
    <t>Адрес парковки:  663743, Красноярский край, Абанский р-он, с.Самойловка, ул.Советская, д.49, email: 2401004542. Юридический адрес:  663743, Красноярский край, Абанский р-он, с.Самойловка, ул.Советская, д.49, email: 2401004542. Адрес хранения документов:  663743, Красноярский край, Абанский р-он, с.Самойловка, ул.Советская, д.49, email: 2401004542. Адрес парковки:  663743, Красноярский край, Абанский р-он, с.Самойловка, ул.Советская, д.49. Почтовый адрес:  663743, Красноярский край, Абанский р-он, с.Самойловка, ул.Советская, д.49. Адрес хранения документов:  663743, Красноярский край, Абанский р-он, с.Самойловка, ул.Советская, д.49</t>
  </si>
  <si>
    <t>2401004542</t>
  </si>
  <si>
    <t>1022400508723</t>
  </si>
  <si>
    <t>24.4418/лиц</t>
  </si>
  <si>
    <t>249969</t>
  </si>
  <si>
    <t>Акт №330 от 02.10.2015 срок проведения с 07.09.2015 по 02.10.2015, основание: План 2015 года от 07.09.2015, Акт №30 от 17.02.2016 срок проведения с 17.02.2016 по 03.03.2016, основание: Предписание № 146 от 11.12.2015</t>
  </si>
  <si>
    <t>АН-24-001555</t>
  </si>
  <si>
    <t>24_840004</t>
  </si>
  <si>
    <t>Акционерное общество "Центральное конструкторское бюро "Геофизика"(АО "ЦКБ "Геофизика")</t>
  </si>
  <si>
    <t>Почтовый адрес: Российская федерация, 660041, г. Красноярск, ул. Академика Киренского, д.89. Адрес хранения документов: Российская федерация, 660041, г. Красноярск, ул. Академика Киренского, д.89. Юридический адрес: Российская федерация, 660041, г. Красноярск, ул. Академика Киренского, д.89. Адрес хранения документов: Российская федерация, 660041, г. Красноярск, ул. Академика Киренского, д.89. Адрес парковки: 660030, г. Красноярск, ул. 4-я Таймырская, д. 4 "а"., email: adm@geockb.ru. Адрес парковки: г. Красноярск, ул. 4-я Таймырская, д. 4 "а"., email: adm@geockb.ru</t>
  </si>
  <si>
    <t>2463237459</t>
  </si>
  <si>
    <t>1122468026999</t>
  </si>
  <si>
    <t>24.3942/лиц</t>
  </si>
  <si>
    <t>249813</t>
  </si>
  <si>
    <t>Акт №30/840004 от 28.04.2017 срок проведения с 03.04.2017 по 28.04.2017, основание: План 2017 года от 03.04.2017, Акт №44/840004 от 13.07.2017 срок проведения с 10.07.2017 по 21.06.2017, основание: Предписание № 26/840004 от 27.04.2017</t>
  </si>
  <si>
    <t>АК-24-001495</t>
  </si>
  <si>
    <t>24_810234</t>
  </si>
  <si>
    <t>Общество с ограниченной ответственностью "КрасАвтоЯр"(ООО "КрасАвтоЯр")</t>
  </si>
  <si>
    <t>Адрес парковки: ул. Калинина, 84; г. Красноярск; Красноярский край, email: krasavtoyar@yandex.ru. Юридический адрес: ул. Цементников, д. 59 Г, строение 1, офис 5, г. Красноярск, 660019, email: krasavtoyar@yndex.ru, тел.: +7(923)355-26-05. Адрес хранения документов: ул. 30 Июля, д. 1 Г; г. Красноярск; Красноярский край, email: krasavtoyar@yandex.ru. Юридический адрес: Красноярский край, г. Красноярск, ул. Цементников, д. 59Г, строение 1, офис 5</t>
  </si>
  <si>
    <t>2464138651</t>
  </si>
  <si>
    <t>1172468055462</t>
  </si>
  <si>
    <t>24.3728/лиц</t>
  </si>
  <si>
    <t>249801</t>
  </si>
  <si>
    <t>Акт №62/810234 от 29.11.2018 срок проведения с 26.12.2018 по 14.12.2018, основание: Заявление о предоставлении лицензии № 22 от 12.11.2018</t>
  </si>
  <si>
    <t>АН-24-002141</t>
  </si>
  <si>
    <t>24_320030</t>
  </si>
  <si>
    <t>Муниципальное казённое общеобразовательное учреждение Невонская  школа(МКОУ Невонская школа)</t>
  </si>
  <si>
    <t>Адрес парковки:  663461, Красноярский край, Богучанский р-он, п.Невонка, ул. Октябрьская,  д. 20. Почтовый адрес:  663461, Красноярский край, Богучанский р-он, п.Невонка, ул. Октябрьская,  д. 20. Адрес хранения документов:  663461, Красноярский край, Богучанский р-он, п.Невонка, ул. Октябрьская,  д. 20. Адрес парковки:  663461, Красноярский край, Богучанский р-он, п.Невонка, ул. Октябрьская,  д. 20. Юридический адрес:  663461, Красноярский край, Богучанский р-он, п.Невонка, ул. Октябрьская,  д. 20. Адрес хранения документов:  663461, Красноярский край, Богучанский р-он, п.Невонка, ул. Октябрьская,  д. 20</t>
  </si>
  <si>
    <t>2407009473</t>
  </si>
  <si>
    <t>1022400592763</t>
  </si>
  <si>
    <t>24.5822/лиц</t>
  </si>
  <si>
    <t>250400</t>
  </si>
  <si>
    <t>Акт №153 от 20.09.2018 срок проведения с 03.09.2018 по 28.09.2018, основание: План 2018 года от 03.09.2018, Акт №211/320030 от 01.08.2019 срок проведения с 30.07.2019 по 01.08.2019, основание: Заявление о предоставлении лицензии № 42332/13 от 29.07.2019</t>
  </si>
  <si>
    <t>АН-24-002257</t>
  </si>
  <si>
    <t>24_1780048</t>
  </si>
  <si>
    <t>Муниципальное бюджетное общеобразовательное учреждение средняя общеобразовательная школа с.Хайыраканский муниципального района "Улуг-Хемский кожуун Республики Тыва"(МБОУ СОШ с.Хайыраканский)</t>
  </si>
  <si>
    <t>Адрес хранения документов:  668236, Республика Тыва, Улуг-Хемский р-он, с.Хайыракан, ул.Кускелдея, д.12. Адрес парковки:  668236, Республика Тыва, Улуг-Хемский р-он, с.Хайыракан, ул.Кускелдея, д.12, email: tyva_school_47@mail.ru. Почтовый адрес:  668236, Республика Тыва, Улуг-Хемский р-он, с.Хайыракан, ул.Кускелдея, д.12, email: tyva_school_47@mail.ru. Адрес хранения документов:  668236, Республика Тыва, Улуг-Хемский р-он, с.Хайыракан, ул.Кускелдея, д.12, email: tyva_school_47@mail.ru. Адрес парковки:  668236, Республика Тыва, Улуг-Хемский р-он, с.Хайыракан, ул.Кускелдея, д.12. Юридический адрес:  668236, Республика Тыва, Улуг-Хемский р-он, с.Хайыракан, ул.Кускелдея, д.12</t>
  </si>
  <si>
    <t>1714005253</t>
  </si>
  <si>
    <t>1041700689436</t>
  </si>
  <si>
    <t>24.6457/лиц</t>
  </si>
  <si>
    <t>251025</t>
  </si>
  <si>
    <t>Акт №44 от 19.09.2018 срок проведения с 03.09.2018 по 28.09.2018, основание: План 2018 года от 03.09.2018, Акт №71 от 01.10.2019 срок проведения с 30.09.2019 по 02.10.2019, основание: Заявление о предоставлении лицензии № 328 от 25.09.2019</t>
  </si>
  <si>
    <t>АН-24-000564</t>
  </si>
  <si>
    <t>24_320069</t>
  </si>
  <si>
    <t>Муниципальное бюджетное образовательное учреждение дополнительного образования "Детско-юношеская спортивная школа"(МБОУ ДО ДЮСШ)</t>
  </si>
  <si>
    <t>Юридический адрес: улица Космонавтов, дом 12, помещение 2, село Богучаны, Богучанский район, Красноярский край, 663430, тел.: (839162) 2-19-76. Почтовый адрес: улица Космонавтов, дом 12, помещение 2, село Богучаны, Богучанский район, Красноярский край, 663430, тел.: (839162) 2-19-76. Адрес хранения документов: улица Космонавтов, дом 12, помещение 2, село Богучаны, Богучанский район, Красноярский край, 663430, тел.: (839162) 2-19-76. Адрес парковки: улица Космонавтов, строение 12 "А", село Богучаны, Богучанский район, Красноярский край, 663430, email: dushbog@mail.ru. Юридический адрес: Красноярский край, с.Богучаны, ул.Космонавтов,12-2. Почтовый адрес: тел.: (839162) 2-19-76</t>
  </si>
  <si>
    <t>2407009956</t>
  </si>
  <si>
    <t>1022400594336</t>
  </si>
  <si>
    <t>24.787/лиц</t>
  </si>
  <si>
    <t>133779</t>
  </si>
  <si>
    <t>Акт №163 от 22.09.2016 срок проведения с 01.09.2016 по 28.09.2016, основание: План 2016 года от 01.09.2016, Акт №26/320069 от 10.04.2019 срок проведения с 10.04.2019 по 12.04.2019, основание: Заявление о предоставлении лицензии № 26/320069 от 10.04.2019</t>
  </si>
  <si>
    <t>АК-24-000694</t>
  </si>
  <si>
    <t>24_921247</t>
  </si>
  <si>
    <t>Стратейчук Виталий Михайлович</t>
  </si>
  <si>
    <t>245400176400</t>
  </si>
  <si>
    <t>304245408300124</t>
  </si>
  <si>
    <t>24.1334/лиц</t>
  </si>
  <si>
    <t>133905</t>
  </si>
  <si>
    <t>Акт №117 от 26.12.2019 срок проведения с 25.12.2019 по 26.12.2019, основание: Предписание № 22 от 19.11.2019</t>
  </si>
  <si>
    <t>АК-24-001570</t>
  </si>
  <si>
    <t>24_2070004</t>
  </si>
  <si>
    <t>Муниципальное бюджетное общеобразовательное учреждение "Июсская средняя общеобразовательная школа"(МБОУ "Июсская СОШ")</t>
  </si>
  <si>
    <t>Адрес парковки: 655270, Республика Хакасия, Орджоникидзевский р-н, с. Июс, ул. Первомайская, 16 "А". Почтовый адрес: 655270, Республика Хакасия, Орджоникидзевский р-н, с. Июс, ул. Первомайская, 16 "А". Адрес хранения документов: 655270, Республика Хакасия, Орджоникидзевский р-н, с. Июс, ул. Первомайская, 16 "А". Адрес парковки: 655270, Республика Хакасия, Орджоникидзевский р-н, с. Июс, ул. Первомайская, 16 "А". Юридический адрес: 655270, Республика Хакасия, Орджоникидзевский р-н, с. Июс, ул. Первомайская, 16 "А". Адрес хранения документов: 655270, Республика Хакасия, Орджоникидзевский р-н, с. Июс, ул. Первомайская, 16 "А"</t>
  </si>
  <si>
    <t>1908002607</t>
  </si>
  <si>
    <t>1031900882969</t>
  </si>
  <si>
    <t>24.4027/лиц</t>
  </si>
  <si>
    <t>249830</t>
  </si>
  <si>
    <t>Акт №159 от 11.04.2016 срок проведения с 04.04.2016 по 20.04.2016, основание: План 2016 года от 04.04.2016, Акт №300 от 13.06.2019 срок проведения с 13.06.2019 по 17.06.2019, основание: Заявление о предоставлении лицензии № 245 от 10.06.2019</t>
  </si>
  <si>
    <t>АН-24-001326</t>
  </si>
  <si>
    <t>24_1130861</t>
  </si>
  <si>
    <t>МУНИЦИПАЛЬНОЕ КАЗЕННОЕ УЧРЕЖДЕНИЕ "ЦЕНТР БУХГАЛТЕРСКОГО УЧЕТА И ТЕХНИЧЕСКОГО ОБСЛУЖИВАНИЯ УПРАВЛЕНИЯ ОБРАЗОВАНИЕМ АДМИНИСТРАЦИИ ГОРОДА ШАРЫПОВО"(МКУ ЦБУ и ТО УО Г.ШАРЫПОВО)</t>
  </si>
  <si>
    <t>Юридический адрес: 662314, Красноярский край, г. Шарыпово, ул. Горького, д. 20. Адрес хранения документов: 662314, Красноярский край, г. Шарыпово, ул. Горького, д. 20. Юридический адрес: Шарыповский район, Красноярский край, г.Шарыпово, ул.Горького, 20. Почтовый адрес: 662314, Красноярский край, г. Шарыпово, ул. Горького, д. 20. Адрес хранения документов: 662314, Красноярский край, г. Шарыпово, ул. Горького, д. 20. Адрес парковки: 662314, Красноярский край, г. Шарыпово, микрорайон 1,  9/2, email: uosharipovo@mail.ru</t>
  </si>
  <si>
    <t>2459018736</t>
  </si>
  <si>
    <t>1132459000080</t>
  </si>
  <si>
    <t>24.3205/лиц</t>
  </si>
  <si>
    <t>249587</t>
  </si>
  <si>
    <t>Акт №10 от 26.01.2018 срок проведения с 09.01.2018 по 26.01.2018, основание: План 2018 года от 09.01.2018, Акт №159 от 04.06.2019 срок проведения с 04.06.2019 по 06.06.2019, основание: Заявление о предоставлении лицензии № 104/13 от 31.05.2019</t>
  </si>
  <si>
    <t>АК-24-000567</t>
  </si>
  <si>
    <t>24_1910740</t>
  </si>
  <si>
    <t>Салов  Александр Яковлевич</t>
  </si>
  <si>
    <t>190100332480</t>
  </si>
  <si>
    <t>304190133900101</t>
  </si>
  <si>
    <t>24.797/лиц</t>
  </si>
  <si>
    <t>133794</t>
  </si>
  <si>
    <t>Акт №88 от 26.02.2019 срок проведения с 25.02.2019 по 07.03.2019, основание: Предписание № 71 от 15.02.2019</t>
  </si>
  <si>
    <t>АК-24-001311</t>
  </si>
  <si>
    <t>24_990194</t>
  </si>
  <si>
    <t>Муниципальное бюджетное учреждение "Комплексный центр социального обслуживания населения администрации Пировского района"(МБУ "КЦСОН")</t>
  </si>
  <si>
    <t>Адрес парковки: 663120, Красноярский край, Пировский район, с. Пировское, ул. Ленина, д. 36. Юридический адрес: 663120, Красноярский край, Пировский район, с. Пировское, ул. Ленина, д. 36. Адрес хранения документов: 663120, Красноярский край, Пировский район, с. Пировское, ул. Ленина, д. 36. Юридический адрес: Пировский район, Красноярский край, с.Пировское, ул.Ленина, 36, тел.: 32-394. Адрес парковки: 663120, Красноярский край, Пировский район, с. Пировское, ул. Ленина, д. 36. Почтовый адрес: 663120, Красноярский край, Пировский район, с. Пировское, ул. Ленина, д. 36. Адрес хранения документов: 663120, Красноярский край, Пировский район, с. Пировское, ул. Ленина, д. 36</t>
  </si>
  <si>
    <t>2431002084</t>
  </si>
  <si>
    <t>1052447013904</t>
  </si>
  <si>
    <t>24.3159/лиц</t>
  </si>
  <si>
    <t>249574</t>
  </si>
  <si>
    <t>Акт №186 от 20.11.2017 срок проведения с 02.11.2017 по 22.11.2017, основание: План 2017 года от 02.11.2017, Акт №52 от 29.05.2019 срок проведения с 29.05.2019 по 29.05.2019, основание: Заявление о предоставлении лицензии № 102 от 28.05.2019</t>
  </si>
  <si>
    <t>АК-24-001760</t>
  </si>
  <si>
    <t>24_1910447</t>
  </si>
  <si>
    <t>Государственное бюджетное общеобразовательное учреждение Республики Хакасия "Школа-интернат для детей с нарушениями зрения"(ГБОУ РХ "Школа-интернат для детей с нарушениями зрения")</t>
  </si>
  <si>
    <t>Адрес хранения документов: 655009, Республика Хакасия, г. Абакан, ул. Белоярская, д. 60. Адрес парковки: 655009, Республика Хакасия, г. Абакан, ул. Белоярская, д. 60, email: abak_internat3-4@mail.ru. Почтовый адрес: 655009, Республика Хакасия, г. Абакан, ул. Белоярская, д. 60, email: abak_internat3-4@mail.ru. Адрес хранения документов: 655009, Республика Хакасия, г. Абакан, ул. Белоярская, д. 60, email: abak_internat3-4@mail.ru. Адрес парковки: 655009, Республика Хакасия, г. Абакан, ул. Белоярская, д. 60. Юридический адрес: 655009, Республика Хакасия, г. Абакан, ул. Белоярская, д. 60</t>
  </si>
  <si>
    <t>1901013832</t>
  </si>
  <si>
    <t>1021900529441</t>
  </si>
  <si>
    <t>24.4580/лиц</t>
  </si>
  <si>
    <t>249988</t>
  </si>
  <si>
    <t>АН-24-001855</t>
  </si>
  <si>
    <t>24_1710967</t>
  </si>
  <si>
    <t>Государственное бюджетное учреждение Республики Тыва "Автобаза по обеспечению деятельности исполнительных и законодательного органов государственной власти Республики Тыва"(ГБУ "Автобаза Республики Тыва")</t>
  </si>
  <si>
    <t>Адрес парковки: 667003, Республика Тыва, г. Кызыл, ул. Кечил-оола, д. 5. Почтовый адрес: 667003, Республика Тыва, г. Кызыл, ул. Кечил-оола, д. 5. Адрес хранения документов: 667003, Республика Тыва, г. Кызыл, ул. Кечил-оола, д. 5. Адрес парковки: 667003, Республика Тыва, г. Кызыл, ул. Кечил-оола, д. 5. Юридический адрес: 667003, Республика Тыва, г. Кызыл, ул. Кечил-оола, д. 5. Адрес хранения документов: 667003, Республика Тыва, г. Кызыл, ул. Кечил-оола, д. 5</t>
  </si>
  <si>
    <t>1701039600</t>
  </si>
  <si>
    <t>1061701021095</t>
  </si>
  <si>
    <t>24.4854/лиц</t>
  </si>
  <si>
    <t>250111</t>
  </si>
  <si>
    <t>Акт №12 от 30.03.2018 срок проведения с 01.03.2018 по 30.03.2018, основание: План 2018 года от 01.03.2018, Акт №1 от 13.01.2020 срок проведения с 30.12.2019 по 20.01.2020, основание: Предписание № 11 от 12.08.2019</t>
  </si>
  <si>
    <t>АН-24-002399</t>
  </si>
  <si>
    <t>24_740021</t>
  </si>
  <si>
    <t>Краевое государственное бюджетное учреждение социального обслуживания "Комплексный центр социального обслуживания населения "Иланский"(КГБУ СО "КЦСОН "Иланский")</t>
  </si>
  <si>
    <t>Юридический адрес: Красноярский край, г. Иланский, ул.Школьная, д.23. Почтовый адрес: Красноярский край, г. Иланский, ул.Школьная, д.23</t>
  </si>
  <si>
    <t>2415004630</t>
  </si>
  <si>
    <t>1022400758698</t>
  </si>
  <si>
    <t>24.7719/лиц</t>
  </si>
  <si>
    <t>251203</t>
  </si>
  <si>
    <t>Акт №39 от 26.02.2016 срок проведения с 01.02.2016 по 29.02.2016, основание: План 2016 года от 01.02.2016, Акт №13 от 28.01.2020 срок проведения с 27.01.2020 по 29.01.2020, основание: Мотивированное представление № 289/74 от 23.01.2020</t>
  </si>
  <si>
    <t>АК-24-001946</t>
  </si>
  <si>
    <t>24_1920283</t>
  </si>
  <si>
    <t>Муниципальное бюджетное учреждение "Спортивная школа "Сибиряк"(МБУ "СШ "Сибиряк")</t>
  </si>
  <si>
    <t>Адрес парковки: 655158, Респ.Хакасия, г.Черногорск, пр.Космонавтов, д.32, пом.2Н, email: sportsibiryak@mail.ru. Юридический адрес: 655158, Респ.Хакасия, г.Черногорск, пр.Космонавтов, д.32, пом.2Н, email: sportsibiryak@mail.ru. Почтовый адрес: 655158, Респ.Хакасия, г.Черногорск, пр.Космонавтов, д.32, пом.2Н, email: sportsibiryak@mail.ru. Адрес хранения документов: 655158, Респ.Хакасия, г.Черногорск, пр.Космонавтов, д.32, пом.2Н, email: sportsibiryak@mail.ru</t>
  </si>
  <si>
    <t>1903018307</t>
  </si>
  <si>
    <t>1081903000850</t>
  </si>
  <si>
    <t>24.5091/лиц</t>
  </si>
  <si>
    <t>250207</t>
  </si>
  <si>
    <t>АН-24-001598</t>
  </si>
  <si>
    <t>24_1350017</t>
  </si>
  <si>
    <t>Акционерное Общество "ЕнисейАгроСоюз"(АО"ЕнисейАгроСоюз")</t>
  </si>
  <si>
    <t>Адрес парковки: 663050, Красноярский край, Сухобузимский район, Миндерлинский с/с, 48 км а/д "Красноярск-Енисейск", email: o230ue@mail.ru. Юридический адрес: 663050, Красноярский край, Сухобузимский район, Миндерлинский с/с, 48 км а/д "Красноярск-Енисейск", email: o230ue@mail.ru. Почтовый адрес: 663050, Красноярский край, Сухобузимский район, Миндерлинский с/с, 48 км а/д "Красноярск-Енисейск", email: o230ue@mail.ru. Адрес хранения документов: 663050, Красноярский край, Сухобузимский район, Миндерлинский с/с, 48 км а/д "Красноярск-Енисейск", email: o230ue@mail.ru</t>
  </si>
  <si>
    <t>2435006523</t>
  </si>
  <si>
    <t>1152411001170</t>
  </si>
  <si>
    <t>24.4103/лиц</t>
  </si>
  <si>
    <t>249861</t>
  </si>
  <si>
    <t>Акт №60/1350017 от 02.12.2019 срок проведения с 01.11.2019 по 01.11.2019, основание: Предписание № 2062/1350017 от 04.10.2019</t>
  </si>
  <si>
    <t>АН-24-001071</t>
  </si>
  <si>
    <t>24_860593</t>
  </si>
  <si>
    <t>Общество с Ограниченной Ответственность "РН-КрасноярскНИПИнефть"(ООО "РН-КрасноярскНИПИнефть")</t>
  </si>
  <si>
    <t>Почтовый адрес: 660098, Красноярский край г. Красноярск, ул. 9 Мая, д. 65Д, email: sekr@knipi.rosneft.ru. Адрес хранения документов: 660098, Красноярский край г. Красноярск, ул. 9 Мая, д. 65Д, email: sekr@knipi.rosneft.ru. Адрес парковки: 660022, Красноярский край, г. Красноярск, ул. Партизана Железняка, д. 24В, email: sekr@knipi.rosneft.ru. Юридический адрес: 660098, Красноярский край г. Красноярск, ул. 9 Мая, д. 65Д. Адрес хранения документов: 660098, Красноярский край г. Красноярск, ул. 9 Мая, д. 65Д</t>
  </si>
  <si>
    <t>2465214545</t>
  </si>
  <si>
    <t>1082468049730</t>
  </si>
  <si>
    <t>24.2420/лиц</t>
  </si>
  <si>
    <t>134587</t>
  </si>
  <si>
    <t>АК-24-000619</t>
  </si>
  <si>
    <t>24_1912305</t>
  </si>
  <si>
    <t>Баев Сергей Николаевич</t>
  </si>
  <si>
    <t>190102863831</t>
  </si>
  <si>
    <t>304190102000017</t>
  </si>
  <si>
    <t>24.1067/лиц</t>
  </si>
  <si>
    <t>133832</t>
  </si>
  <si>
    <t>Акт №48 от 22.02.2017 срок проведения с 20.02.2017 по 28.02.2017, основание: Предписание № 29 от 31.01.2017</t>
  </si>
  <si>
    <t>АК-24-002427</t>
  </si>
  <si>
    <t>24_1721870</t>
  </si>
  <si>
    <t>Хертек  Игорь Чаш-оолович</t>
  </si>
  <si>
    <t>171701940700</t>
  </si>
  <si>
    <t>320171900000171</t>
  </si>
  <si>
    <t>251199</t>
  </si>
  <si>
    <t>Акт №8 от 28.01.2020 срок проведения с 28.01.2020 по 30.01.2020, основание: Заявление о предоставлении лицензии № 24 от 23.01.2020</t>
  </si>
  <si>
    <t>АК-24-001848</t>
  </si>
  <si>
    <t>24_630091</t>
  </si>
  <si>
    <t>Сабитов Олег Фаридович</t>
  </si>
  <si>
    <t>245300076297</t>
  </si>
  <si>
    <t>307245301500020</t>
  </si>
  <si>
    <t>24.4840/лиц</t>
  </si>
  <si>
    <t>250118</t>
  </si>
  <si>
    <t>Акт №1434 от 04.10.2019 срок проведения с 01.10.2019 по 28.10.2019, основание: План 2019 года от 01.10.2019, Акт №1454 от 20.11.2019 срок проведения с 14.11.2019 по 11.12.2019, основание: Предписание № 1597 от 04.10.2019</t>
  </si>
  <si>
    <t>АК-24-000573</t>
  </si>
  <si>
    <t>24_1910437</t>
  </si>
  <si>
    <t>Мармылев  Андрей Валентинович</t>
  </si>
  <si>
    <t>242200780024</t>
  </si>
  <si>
    <t>317190100020422</t>
  </si>
  <si>
    <t>24.828/лиц</t>
  </si>
  <si>
    <t>133786</t>
  </si>
  <si>
    <t>Акт №380 от 02.11.2018 срок проведения с 30.10.2018 по 06.11.2018, основание: Заявление о предоставлении лицензии № 26 от 22.10.2018</t>
  </si>
  <si>
    <t>АК-24-000782</t>
  </si>
  <si>
    <t>24_1040261</t>
  </si>
  <si>
    <t>Муниципальное казенное учреждение по обеспечению жизнедеятельности района( МКУ по обеспечению жизнедеятельности)</t>
  </si>
  <si>
    <t>Почтовый адрес:  662850, Красноярский край, Каратузский район, с.Каратузское, ул.Советская, д.19. Адрес хранения документов:  662850, Красноярский край, Каратузский район, с.Каратузское, ул.Советская, д.19. Почтовый адрес: Красноярский край, г. Минусинск, ул.Суворова, 21А. Почтовый адрес: Каратузский район, Красноярский край, с. Каратузское, ул.Горького, 1А. Юридический адрес:  662850, Красноярский край, Каратузский район, с.Каратузское, ул.Советская, д.19. Адрес хранения документов:  662850, Красноярский край, Каратузский район, с.Каратузское, ул.Советская, д.19. Адрес парковки: 662850, Красноярский край, Каратузский район, с.Каратузское, ул.Советская, д.24а, email: mbyobg@mail.ru. Адрес парковки: 662850, Красноярский край, Каратузский район, с.Каратузское, ул.Советская, 24а. (Адрес парковки ТС), email: mbyobg@mail.ru. Почтовый адрес: Каратузский район, Красноярский край, с. Каратузское, ул.Советская, 24А. Юридический адрес: Каратузский район, Красноярский край, с. Каратузское, ул.Советская, 19</t>
  </si>
  <si>
    <t>2419005177</t>
  </si>
  <si>
    <t>1062423007525</t>
  </si>
  <si>
    <t>24.1522/лиц</t>
  </si>
  <si>
    <t>133992</t>
  </si>
  <si>
    <t>Акт №46/104261 от 08.06.2016 срок проведения с 01.06.2016 по 29.06.2016, основание: План 2016 года от 01.06.2016, Акт №50/104261 от 02.09.2016 срок проведения с 01.09.2016 по 14.09.2016, основание: Предписание № 35/104261 от 08.06.2016</t>
  </si>
  <si>
    <t>АН-24-001745</t>
  </si>
  <si>
    <t>24_830713</t>
  </si>
  <si>
    <t>Общество с ограниченной ответственностью «Красноярский котельный завод»(ООО "ККЗ")</t>
  </si>
  <si>
    <t>Юридический адрес:  660013,  Красноярский край,  г. Красноярск, ул. Кишиневская, д. 16
. Почтовый адрес:  660013,  Красноярский край,  г. Красноярск, ул. Кишиневская, д. 16
. Адрес парковки: 660013, Красноярский край, г. Красноярск, ул. Энергетиков, д. 55, стр. 1, email: info@kraskz.ru. Адрес хранения документов: 660013, Красноярский край, г. Красноярск, ул. Энергетиков, д. 55, стр. 1, email: info@kraskz.ru</t>
  </si>
  <si>
    <t>2462023415</t>
  </si>
  <si>
    <t>1022402060889</t>
  </si>
  <si>
    <t>24.4539/лиц</t>
  </si>
  <si>
    <t>250000</t>
  </si>
  <si>
    <t>Акт №66/830713 от 25.09.2017 срок проведения с 01.09.2017 по 28.09.2017, основание: План 2017 года от 01.09.2017, Акт №3/830713 от 17.01.2018 срок проведения с 28.12.2017 по 30.01.2018, основание: Мотивированное представление № 66/830713 от 25.09.2017</t>
  </si>
  <si>
    <t>АК-24-001862</t>
  </si>
  <si>
    <t>24_110357</t>
  </si>
  <si>
    <t>Общество с ограниченной ответственностью "Карат"(ООО "Карат")</t>
  </si>
  <si>
    <t>Адрес парковки: 662110, Россия, Красноярский край, Большеулуйский район, Промышленная зона НПЗ, email: karat1@mail.ru. Почтовый адрес: 662110, Россия, Красноярский край, Большеулуйский район, Промышленная зона НПЗ, email: karat1@mail.ru. Адрес хранения документов: 662110, Россия, Красноярский край, Большеулуйский район, Промышленная зона НПЗ, email: karat1@mail.ru. Адрес парковки: 662110, Россия, Красноярский край, Большеулуйский район, Промышленная зона НПЗ, тел.: 5-34-98, факс: 5-34-98. Юридический адрес: 662110, Россия, Красноярский край, Большеулуйский район, Промышленная зона НПЗ, тел.: 5-34-98, факс: 5-34-98. Адрес хранения документов: 662110, Россия, Красноярский край, Большеулуйский район, Промышленная зона НПЗ, тел.: 5-34-98, факс: 5-34-98</t>
  </si>
  <si>
    <t>2443003011</t>
  </si>
  <si>
    <t>1022401152773</t>
  </si>
  <si>
    <t>24.4868/лиц</t>
  </si>
  <si>
    <t>250093</t>
  </si>
  <si>
    <t>Акт №49/20 от 20.03.2020 срок проведения с 10.03.2020 по 06.04.2020, основание: Предписание № 0820 от 13.01.2020</t>
  </si>
  <si>
    <t>АН-24-000570</t>
  </si>
  <si>
    <t>24_930355</t>
  </si>
  <si>
    <t>Муниципальное казенное учреждение "Управление образования Енисейского района"(МКУ "Управление образования")</t>
  </si>
  <si>
    <t>Почтовый адрес: ул.Ленина, д.118, оф.3-4, г.Енисейск, Красноярский край, 663180, email: enruo@en-edu.ru. Адрес хранения документов: ул.Ленина, д.118, оф.3-4, г.Енисейск, Красноярский край, 663180, email: enruo@en-edu.ru. Адрес парковки: ул. Чкалова, д.4 "А", г.Енисейск, Красноярский край, 663180, email: enruo@en-edu.ru. Юридический адрес: ул.Ленина, д.118, оф.3-4, г.Енисейск, Красноярский край, 663180. Адрес хранения документов: ул.Ленина, д.118, оф.3-4, г.Енисейск, Красноярский край, 663180</t>
  </si>
  <si>
    <t>2447012761</t>
  </si>
  <si>
    <t>1152454000302</t>
  </si>
  <si>
    <t>24.802/лиц</t>
  </si>
  <si>
    <t>133780</t>
  </si>
  <si>
    <t>Акт №15 от 15.04.2019 срок проведения с 15.04.2019 по 17.04.2019, основание: Заявление о предоставлении лицензии № 18 от 09.04.2019</t>
  </si>
  <si>
    <t>АН-24-001838</t>
  </si>
  <si>
    <t>24_610011</t>
  </si>
  <si>
    <t>Общество с ограниченной ответственностью "Бородинский ремонтно-механический завод"(ООО "Бородинский РМЗ")</t>
  </si>
  <si>
    <t>Адрес парковки: 663981, Красноярский край, г. Бородино, Промплощадка РМЗ. Юридический адрес: 663981, Красноярский край, г. Бородино, Промплощадка РМЗ. Адрес хранения документов: 663981, Красноярский край, г. Бородино, Промплощадка РМЗ. Адрес парковки: 663981, Красноярский край, г. Бородино, Промплощадка РМЗ. Юридический адрес: 663981, Красноярский край, г. Бородино, Промплощадка РМЗ. Почтовый адрес: 663981, Красноярский край, г. Бородино, Промплощадка РМЗ. Адрес хранения документов: 663981, Красноярский край, г. Бородино, Промплощадка РМЗ. Юридический адрес: Красноярский край, г.Бородино, Территория Промплощадка РМЗ,  Промплощадка РМЗ</t>
  </si>
  <si>
    <t>3816006073</t>
  </si>
  <si>
    <t>1033801969552</t>
  </si>
  <si>
    <t>24.4808/лиц</t>
  </si>
  <si>
    <t>250101</t>
  </si>
  <si>
    <t>Акт №787/610096 от 21.07.2015 срок проведения с 01.07.2015 по 28.07.2015, основание: План 2015 года от 01.07.2015, Акт №1355 от 21.06.2019 срок проведения с 21.06.2019 по 25.06.2019, основание: Заявление о предоставлении лицензии № 151 от 19.06.2019</t>
  </si>
  <si>
    <t>АК-24-001504</t>
  </si>
  <si>
    <t>24_1720087</t>
  </si>
  <si>
    <t>Оюн Айрон Юрьевич</t>
  </si>
  <si>
    <t>171701590205</t>
  </si>
  <si>
    <t>314172030000010</t>
  </si>
  <si>
    <t>24.3796/лиц</t>
  </si>
  <si>
    <t>249766</t>
  </si>
  <si>
    <t>Акт №18 от 28.07.2016 срок проведения с 22.07.2016 по 29.07.2016, основание: Предписание № 15 от 13.07.2016</t>
  </si>
  <si>
    <t>АН-24-002022</t>
  </si>
  <si>
    <t>24_2020008</t>
  </si>
  <si>
    <t>Муниципальное бюджетное общеобразовательное учреждение Базинская средняя общеобразовательная школа(МБОУ Базинская СОШ)</t>
  </si>
  <si>
    <t>Адрес парковки: 655700, Республика Хакасия, Аскизский район, с.Нижняя База, пер.Зеленый, д.4. Юридический адрес: 655700, Республика Хакасия, Аскизский район, с.Нижняя База, пер.Зеленый, д.4. Адрес хранения документов: 655700, Республика Хакасия, Аскизский район, с.Нижняя База, пер.Зеленый, д.4. Адрес парковки: 655700, Республика Хакасия, Аскизский район, с.Нижняя База, пер.Зеленый, д.4. Почтовый адрес: 655700, Республика Хакасия, Аскизский район, с.Нижняя База, пер.Зеленый, д.4. Адрес хранения документов: 655700, Республика Хакасия, Аскизский район, с.Нижняя База, пер.Зеленый, д.4. Юридический адрес: Республика Хакасия, 655700,Республика Хакасия,Аскизский район,с.Нижняя База,пер.Зеленый,4, пер.Зеленый,4, email: 1905006956</t>
  </si>
  <si>
    <t>1905006956</t>
  </si>
  <si>
    <t>1021900757009</t>
  </si>
  <si>
    <t>24.5278/лиц</t>
  </si>
  <si>
    <t>250278</t>
  </si>
  <si>
    <t>Акт №268 от 07.05.2015 срок проведения с 06.05.2015 по 20.05.2015, основание: План 2015 года от 06.05.2015, Акт №348 от 08.07.2019 срок проведения с 08.07.2019 по 08.07.2019, основание: Заявление о предоставлении лицензии № 309 от 02.07.2019</t>
  </si>
  <si>
    <t>АК-24-001230</t>
  </si>
  <si>
    <t>24_1910431</t>
  </si>
  <si>
    <t>Общество с ограниченной ответственностью "Автоколонна 2003"(ООО "Автоколонна 2003")</t>
  </si>
  <si>
    <t>Адрес парковки: ул.Элеваторная,2, г.Абакан, Республика Хакасия, 655002. Почтовый адрес: ул.Элеваторная,2, г.Абакан, Республика Хакасия, 655002. Адрес хранения документов: ул.Элеваторная,2, г.Абакан, Республика Хакасия, 655002. Адрес парковки: ул.Элеваторная,2, г.Абакан, Республика Хакасия, 655002. Юридический адрес: ул.Элеваторная,2, г.Абакан, Республика Хакасия, 655002. Адрес хранения документов: ул.Элеваторная,2, г.Абакан, Республика Хакасия, 655002</t>
  </si>
  <si>
    <t>1901059636</t>
  </si>
  <si>
    <t>1031900527284</t>
  </si>
  <si>
    <t>24.2921/лиц</t>
  </si>
  <si>
    <t>249471</t>
  </si>
  <si>
    <t>Акт №24 от 25.01.2018 срок проведения с 22.01.2018 по 26.01.2018, основание: Заявление о предоставлении лицензии № 18 от 27.12.2017</t>
  </si>
  <si>
    <t>АК-24-001775</t>
  </si>
  <si>
    <t>24_1870003</t>
  </si>
  <si>
    <t>Муниципальное бюджетное общеобразовательное учреждение "Солчурская средняя общеобразовательная школа" Овюрского кожууна(МБОУ "Солчурская СОШ" Овюрского кожууна)</t>
  </si>
  <si>
    <t>Адрес парковки: 668133, Республика Тыва, Овюрский кожуун, с. Солчур,  ул. Дамдын, д. 1. Почтовый адрес: 668133, Республика Тыва, Овюрский кожуун, с. Солчур,  ул. Дамдын, д. 1. Адрес хранения документов: 668133, Республика Тыва, Овюрский кожуун, с. Солчур,  ул. Дамдын, д. 1. Адрес парковки: 668133, Республика Тыва, Овюрский кожуун, с. Солчур,  ул. Дамдын, д. 1, email: 1708003040. Юридический адрес: 668133, Республика Тыва, Овюрский кожуун, с. Солчур,  ул. Дамдын, д. 1, email: 1708003040. Адрес хранения документов: 668133, Республика Тыва, Овюрский кожуун, с. Солчур,  ул. Дамдын, д. 1, email: 1708003040</t>
  </si>
  <si>
    <t>1708003040</t>
  </si>
  <si>
    <t>1031700606299</t>
  </si>
  <si>
    <t>24.4636/лиц</t>
  </si>
  <si>
    <t>250061</t>
  </si>
  <si>
    <t>Акт №16 от 18.12.2015 срок проведения с 01.12.2015 по 28.12.2015, основание: План 2015 года от 01.12.2015, Акт №58 от 13.06.2019 срок проведения с 13.06.2019 по 17.06.2019, основание: Заявление о предоставлении лицензии № 95 от 07.06.2019</t>
  </si>
  <si>
    <t>АН-24-001548</t>
  </si>
  <si>
    <t>24_1030011</t>
  </si>
  <si>
    <t>Муниципальное казенное общеобразовательное учреждение Новотроицкая основная общеобразовательная школа(МКОУ Новотроицкая ООШ)</t>
  </si>
  <si>
    <t>Адрес парковки: 662689, Красноярский край, Идринский район, с. Новотроицкое, ул. Октябрьская, д. 39, email: 2414003056. Адрес хранения документов: 662689, Красноярский край, Идринский район, с. Новотроицкое, ул. Октябрьская, д. 39. Юридический адрес: 662689, Красноярский край, Идринский район, с. Новотроицкое, ул. Октябрьская, д. 39, email: 2414003056. Адрес хранения документов: 662689, Красноярский край, Идринский район, с. Новотроицкое, ул. Октябрьская, д. 39, email: 2414003056. Адрес парковки: 662689, Красноярский край, Идринский район, с. Новотроицкое, ул. Октябрьская, д. 39. Почтовый адрес: 662689, Красноярский край, Идринский район, с. Новотроицкое, ул. Октябрьская, д. 39</t>
  </si>
  <si>
    <t>2414003056</t>
  </si>
  <si>
    <t>1022400748138</t>
  </si>
  <si>
    <t>24.3932/лиц</t>
  </si>
  <si>
    <t>249808</t>
  </si>
  <si>
    <t>Акт №330/103011 от 08.12.2015 срок проведения с 03.12.2015 по 30.12.2015, основание: План 2015 года от 03.12.2015, Акт №19/103011 от 28.01.2016 срок проведения с 25.01.2016 по 05.02.2016, основание: Предписание № 330/103011 от 08.12.2015</t>
  </si>
  <si>
    <t>АК-24-002143</t>
  </si>
  <si>
    <t>24_2030044</t>
  </si>
  <si>
    <t>Государственное бюджетное общеобразовательное учреждение Республики Хакасия  "Боградская санаторная школа - интернат"(ГБОУ РХ "Боградская санаторная школа - интернат")</t>
  </si>
  <si>
    <t>Адрес парковки:  655340, Республика Хакасия, Боградский р-он, с.Боград, ул.Советская, д.134. Юридический адрес:  655340, Республика Хакасия, Боградский р-он, с.Боград, ул.Советская, д.134. Адрес хранения документов:  655340, Республика Хакасия, Боградский р-он, с.Боград, ул.Советская, д.134. Юридический адрес: Боградский район, Республика Хакасия, с. Боград, ул.Советская, д.134</t>
  </si>
  <si>
    <t>1907000082</t>
  </si>
  <si>
    <t>1021900699974</t>
  </si>
  <si>
    <t>24.5826/лиц</t>
  </si>
  <si>
    <t>250402</t>
  </si>
  <si>
    <t>Акт №132 от 18.03.2016 срок проведения с 03.03.2016 по 18.03.2016, основание: План 2016 года от 03.03.2016, Акт №393 от 16.08.2019 срок проведения с 15.08.2019 по 19.08.2019, основание: Заявление о предоставлении лицензии № 356 от 13.08.2019</t>
  </si>
  <si>
    <t>АК-24-000892</t>
  </si>
  <si>
    <t>24_1110045</t>
  </si>
  <si>
    <t>Чуркина Анастасия Владимировна</t>
  </si>
  <si>
    <t>245606579523</t>
  </si>
  <si>
    <t>313245916200014</t>
  </si>
  <si>
    <t>24.1828/лиц</t>
  </si>
  <si>
    <t>134394</t>
  </si>
  <si>
    <t>Акт №96/1110045 от 20.03.2015 срок проведения с 02.03.2015 по 20.03.2015, основание: План 2015 года от 02.03.2015, Акт №309 от 22.10.2018 срок проведения с 18.10.2018 по 15.11.2018, основание: Предписание № 239 от 31.08.2018</t>
  </si>
  <si>
    <t>АК-24-001305</t>
  </si>
  <si>
    <t>24_1920018</t>
  </si>
  <si>
    <t>Яковлев  Павел Валерьевич</t>
  </si>
  <si>
    <t>190303068311</t>
  </si>
  <si>
    <t>307190313400081</t>
  </si>
  <si>
    <t>24.3147/лиц</t>
  </si>
  <si>
    <t>249568</t>
  </si>
  <si>
    <t>Акт №250 от 30.05.2019 срок проведения с 30.05.2019 по 03.06.2019, основание: Заявление о предоставлении лицензии № 193 от 28.05.2019</t>
  </si>
  <si>
    <t>АК-24-001462</t>
  </si>
  <si>
    <t>24_1711791</t>
  </si>
  <si>
    <t>Маадыр  Самба Кызыл-оолович</t>
  </si>
  <si>
    <t>170100045891</t>
  </si>
  <si>
    <t>309172017700066</t>
  </si>
  <si>
    <t>24.3686/лиц</t>
  </si>
  <si>
    <t>251090</t>
  </si>
  <si>
    <t>Акт №46 от 05.06.2019 срок проведения с 05.06.2019 по 07.06.2019, основание: Заявление о предоставлении лицензии № 78 от 03.06.2019</t>
  </si>
  <si>
    <t>АН-24-001362</t>
  </si>
  <si>
    <t>24_1010331</t>
  </si>
  <si>
    <t>Краевое государственное бюджетное профессиональное образовательноу учреждение "Минусинский сельскохозяйственный колледж"(КГБПОУ "Минусинский сельскохозяйственный колледж")</t>
  </si>
  <si>
    <t>Адрес парковки: 662603, Красноярский край, г. Минусинск, ул. Февральская, д. 9. Почтовый адрес: 662603, Красноярский край, г. Минусинск, ул. Февральская, д. 9. Адрес хранения документов: 662603, Красноярский край, г. Минусинск, ул. Февральская, д. 9. Юридический адрес: 662603, Красноярский край, г. Минусинск, ул. Февральская, д. 9. Адрес хранения документов: 662603, Красноярский край, г. Минусинск, ул. Февральская, д. 9. Юридический адрес: Красноярский край, г.Минусинск, ул.Февральская,9. Адрес парковки: 662603, Красноярский край, г. Минусинск, ул. Февральская, д. 9</t>
  </si>
  <si>
    <t>2455009145</t>
  </si>
  <si>
    <t>1022401540150</t>
  </si>
  <si>
    <t>24.3318/лиц</t>
  </si>
  <si>
    <t>249624</t>
  </si>
  <si>
    <t>Акт №107/101331 от 26.04.2016 срок проведения с 04.04.2016 по 29.04.2016, основание: План 2016 года от 04.04.2016, Акт №157/101331 от 18.07.2016 срок проведения с 05.07.2016 по 18.07.2016, основание: Предписание № 139/101331 от 10.06.2016</t>
  </si>
  <si>
    <t>АК-24-002367</t>
  </si>
  <si>
    <t>24_1220802</t>
  </si>
  <si>
    <t>Рыжанев  Григорий Петрович</t>
  </si>
  <si>
    <t>245706397904</t>
  </si>
  <si>
    <t>319246800116110</t>
  </si>
  <si>
    <t>24.7304/лиц</t>
  </si>
  <si>
    <t>251140</t>
  </si>
  <si>
    <t>АН-24-001530</t>
  </si>
  <si>
    <t>24_710021</t>
  </si>
  <si>
    <t>муниципальное автономное общеобразовательное учреждение лицей №1 г. Канска(МАОУ лицей №1 г. Канска)</t>
  </si>
  <si>
    <t>Адрес парковки: 663614, Красноярский край, г. Канск, мкр. Северный, д. 29А. Юридический адрес: 663614, Красноярский край, г. Канск, мкр. Северный, д. 29А. Адрес хранения документов: 663614, Красноярский край, г. Канск, мкр. Северный, д. 29А. Адрес парковки: 663614, Красноярский край, г. Канск, мкр. Северный, д. 29А. Почтовый адрес: 663614, Красноярский край, г. Канск, мкр. Северный, д. 29А. Адрес хранения документов: 663614, Красноярский край, г. Канск, мкр. Северный, д. 29А</t>
  </si>
  <si>
    <t>2450018587</t>
  </si>
  <si>
    <t>1032401194792</t>
  </si>
  <si>
    <t>24.3863/лиц</t>
  </si>
  <si>
    <t>249848</t>
  </si>
  <si>
    <t>Акт №340 от 26.10.2015 срок проведения с 05.10.2015 по 30.10.2015, основание: План 2015 года от 05.10.2015, Акт №148 от 14.06.2019 срок проведения с 11.06.2019 по 14.06.2019, основание: Заявление о предоставлении лицензии № 138/71 от 07.06.2019</t>
  </si>
  <si>
    <t>АК-24-000821</t>
  </si>
  <si>
    <t>24_1130223</t>
  </si>
  <si>
    <t>Общество с ограниченной ответственностью "НТВ"(ООО "НТВ")</t>
  </si>
  <si>
    <t>Адрес парковки: ул. Индустриальная, д. 1, г. Шарыпово, Красноярский край, 662311, email: 2459012702, тел.: 28-6-97. Юридический адрес: ул. Индустриальная, д. 1, г. Шарыпово, Красноярский край, 662311, email: 2459012702, тел.: 28-6-97. Адрес хранения документов: ул. Индустриальная, д. 1, г. Шарыпово, Красноярский край, 662311, email: 2459012702, тел.: 28-6-97. Адрес парковки: ул. Индустриальная, д. 1, г. Шарыпово, Красноярский край, 662311. Юридический адрес: ул. Индустриальная, д. 1, г. Шарыпово, Красноярский край, 662311. Почтовый адрес: ул. Индустриальная, д. 1, г. Шарыпово, Красноярский край, 662311. Адрес хранения документов: ул. Индустриальная, д. 1, г. Шарыпово, Красноярский край, 662311</t>
  </si>
  <si>
    <t>2459012702</t>
  </si>
  <si>
    <t>1042401730645</t>
  </si>
  <si>
    <t>24.1667/лиц</t>
  </si>
  <si>
    <t>134036</t>
  </si>
  <si>
    <t>Акт №1 от 13.02.2020 срок проведения с 20.01.2020 по 14.02.2020, основание: Сообщение о ДТП № 2 от 09.01.2020</t>
  </si>
  <si>
    <t>АК-24-000822</t>
  </si>
  <si>
    <t>24_150007</t>
  </si>
  <si>
    <t>Общество с ограниченной ответственностью «АВТО ПЛЮС»(ООО «АВТО ПЛЮС»)</t>
  </si>
  <si>
    <t>. Адрес парковки: 662050, Красноярский край, Козульский район, рп. Козулька, ул. Прорлетарская, д. 9, email: lvm24@mail.ru. Почтовый адрес: 662050, Красноярский край, Козульский район, рп. Козулька, ул. Прорлетарская, д. 9, email: lvm24@mail.ru. Юридический адрес: 662050, Красноярский край, Козульский район, рп. Козулька, ул. Линейная, д. 6. Адрес хранения документов: 662050, Красноярский край, Козульский район, рп. Козулька, ул. Линейная, д. 6</t>
  </si>
  <si>
    <t>2421003610</t>
  </si>
  <si>
    <t>1102411000064</t>
  </si>
  <si>
    <t>24.1671/лиц</t>
  </si>
  <si>
    <t>134365</t>
  </si>
  <si>
    <t>Акт №16/20 от 18.02.2020 срок проведения с 10.02.2020 по 21.02.2020, основание: Предписание № 24/20 от 28.01.2020</t>
  </si>
  <si>
    <t>АК-24-001249</t>
  </si>
  <si>
    <t>24_2050009</t>
  </si>
  <si>
    <t>Муниципальное бюджетное общеобразовательное учреждение "Сапоговская средняя общеобразовательная школа"(МБОУ "Сапоговская СОШ")</t>
  </si>
  <si>
    <t>Адрес парковки: 655119, Республика Хакасия, Усть-Абаканский район, Сапогов аал, улица Майская, строение 10. Почтовый адрес: 655119, Республика Хакасия, Усть-Абаканский район, Сапогов аал, улица Майская, строение 10. Адрес хранения документов: 655119, Республика Хакасия, Усть-Абаканский район, Сапогов аал, улица Майская, строение 10. Адрес парковки: 655119, Республика Хакасия, Усть-Абаканский район, Сапогов аал, улица Майская, строение 10, email: 1910007560, тел.: 98149. Юридический адрес: 655119, Республика Хакасия, Усть-Абаканский район, Сапогов аал, улица Майская, строение 10, email: 1910007560, тел.: 98149. Адрес хранения документов: 655119, Республика Хакасия, Усть-Абаканский район, Сапогов аал, улица Майская, строение 10, email: 1910007560, тел.: 98149. Адрес парковки: 655119, Республика Хакасия, Усть-Абаканский район, Сапогов аал, улица Майская, строение 10, email: school_19_186@inbox.ru. Почтовый адрес: 655119, Республика Хакасия, Усть-Абаканский район, Сапогов аал, улица Майская, строение 10, email: school_19_186@inbox.ru. Адрес хранения документов: 655119, Республика Хакасия, Усть-Абаканский район, Сапогов аал, улица Майская, строение 10, email: school_19_186@inbox.ru. Адрес парковки: 655119, Республика Хакасия, Усть-Абаканский район, Сапогов аал, улица Майская, строение 10. Юридический адрес: 655119, Республика Хакасия, Усть-Абаканский район, Сапогов аал, улица Майская, строение 10. Адрес хранения документов: 655119, Республика Хакасия, Усть-Абаканский район, Сапогов аал, улица Майская, строение 10</t>
  </si>
  <si>
    <t>1910007560</t>
  </si>
  <si>
    <t>1021900852050</t>
  </si>
  <si>
    <t>24.2956/лиц</t>
  </si>
  <si>
    <t>249505</t>
  </si>
  <si>
    <t>Акт №241 от 15.09.2016 срок проведения с 01.09.2016 по 28.09.2016, основание: План 2016 года от 01.09.2016, Акт №234 от 27.05.2019 срок проведения с 23.05.2019 по 27.05.2019, основание: Заявление о предоставлении лицензии № 160 от 20.05.2019</t>
  </si>
  <si>
    <t>АК-24-002051</t>
  </si>
  <si>
    <t>24_870303</t>
  </si>
  <si>
    <t>Краевое государственное казенное учреждение "Туристский информационный центр Красноярского края"(КГКУ "ТИЦ")</t>
  </si>
  <si>
    <t>Юридический адрес: Ленина, 123а, оф. 10-07, г. Красноярск, Красноярский край, 660009. Почтовый адрес: Ленина, 120, г. Красноярск, Красноярский край, 660009, email: itc.krsk@gmail.com. Адрес хранения документов: Ленина, 120, г. Красноярск, Красноярский край, 660009, email: itc.krsk@gmail.com. Адрес парковки: Калинина, 84, г. Красноярск, Красноярский край, email: itc.krsk@gmail.com</t>
  </si>
  <si>
    <t>2466188224</t>
  </si>
  <si>
    <t>1182468001143</t>
  </si>
  <si>
    <t>24.5357/лиц</t>
  </si>
  <si>
    <t>250303</t>
  </si>
  <si>
    <t>АК-24-000576</t>
  </si>
  <si>
    <t>24_1711017</t>
  </si>
  <si>
    <t>Иргит  Салбакай Лааевна</t>
  </si>
  <si>
    <t>170100119247</t>
  </si>
  <si>
    <t>304170102900040</t>
  </si>
  <si>
    <t>24.834/лиц</t>
  </si>
  <si>
    <t>133789</t>
  </si>
  <si>
    <t>Акт №68 от 03.09.2014 срок проведения с 01.09.2014 по 04.09.2014, основание: Заявление о предоставлении лицензии № 137 от 21.08.2014</t>
  </si>
  <si>
    <t>АК-24-002314</t>
  </si>
  <si>
    <t>24_1220616</t>
  </si>
  <si>
    <t>Каибханов Владик Каибханович</t>
  </si>
  <si>
    <t>052302666392</t>
  </si>
  <si>
    <t>319246800074855</t>
  </si>
  <si>
    <t>24.6877/лиц</t>
  </si>
  <si>
    <t>251081</t>
  </si>
  <si>
    <t>АК-24-001228</t>
  </si>
  <si>
    <t>24_2010026</t>
  </si>
  <si>
    <t>Муниципальное бюджетное общеобразовательное учреждение "Изыхская средняя школа"(МБОУ "Изыхская СШ")</t>
  </si>
  <si>
    <t>Адрес парковки: 665681, Республика Хакасия, район Алтайский, п.Изыхские Копи, ул.Октябрьская, д.8. Почтовый адрес: 665681, Республика Хакасия, район Алтайский, п.Изыхские Копи, ул.Октябрьская, д.8. Адрес хранения документов: 665681, Республика Хакасия, район Алтайский, п.Изыхские Копи, ул.Октябрьская, д.8. Адрес парковки: 665681, Республика Хакасия, район Алтайский, п.Изыхские Копи, ул.Октябрьская, д.8, email: 1904003631. Юридический адрес: 665681, Республика Хакасия, район Алтайский, п.Изыхские Копи, ул.Октябрьская, д.8, email: 1904003631. Адрес хранения документов: 665681, Республика Хакасия, район Алтайский, п.Изыхские Копи, ул.Октябрьская, д.8, email: 1904003631</t>
  </si>
  <si>
    <t>1904003631</t>
  </si>
  <si>
    <t>1021900524238</t>
  </si>
  <si>
    <t>24.2919/лиц</t>
  </si>
  <si>
    <t>249479</t>
  </si>
  <si>
    <t>Акт №230 от 27.05.2019 срок проведения с 27.05.2019 по 27.05.2019, основание: Заявление о предоставлении лицензии № 171 от 22.05.2019</t>
  </si>
  <si>
    <t>АН-24-001617</t>
  </si>
  <si>
    <t>24_1110031</t>
  </si>
  <si>
    <t>краевое государственное автономное учреждение социального обслуживания "Краевой геронтологический центр "Тонус"(КГЦ "Тонус")</t>
  </si>
  <si>
    <t>Почтовый адрес: 662200, Красноярский край, г. Назарово, ул. К. Маркса, д. 33. Адрес хранения документов: 662200, Красноярский край, г. Назарово, ул. К. Маркса, д. 33. Юридический адрес: Красноярский край, г.Назарово, ул.К.Маркса,33. Адрес парковки: 662200, Красноярский край, г. Назарово, ул. К. Маркса, д. 33. Юридический адрес: 662200, Красноярский край, г. Назарово, ул. К. Маркса, д. 33. Адрес хранения документов: 662200, Красноярский край, г. Назарово, ул. К. Маркса, д. 33. Адрес парковки: 662200, Красноярский край, г. Назарово, ул. К. Маркса, д. 33</t>
  </si>
  <si>
    <t>2456009483</t>
  </si>
  <si>
    <t>1042401482727</t>
  </si>
  <si>
    <t>24.4160/лиц</t>
  </si>
  <si>
    <t>249882</t>
  </si>
  <si>
    <t>Акт №64 от 17.03.2016 срок проведения с 01.03.2016 по 30.03.2016, основание: План 2016 года от 01.03.2016, Акт №185 от 24.06.2019 срок проведения с 24.06.2019 по 26.06.2019, основание: Заявление о предоставлении лицензии № 121/13 от 20.06.2019</t>
  </si>
  <si>
    <t>АН-24-001423</t>
  </si>
  <si>
    <t>24_1110814</t>
  </si>
  <si>
    <t xml:space="preserve"> Муниципальное автономное учреждение "Спортивная школа олимпийского резерва" г. Назарово Красноярского края(МАУ "СШОР" г. Назарово Красноярского края)</t>
  </si>
  <si>
    <t>Адрес парковки: ул. 8 м-н 14 "Г", г. Назарово, Красноярского края 662200, email: Olympic-school-Naz@yandex.ru. Почтовый адрес: ул. К.Маркса, д.64, г.Назарово, Красноярский край, 662200. Адрес хранения документов: ул. К.Маркса, д.64, г.Назарово, Красноярский край, 662200. Юридический адрес: ул. К.Маркса, д.64, г.Назарово, Красноярский край, 662200, тел.: 3-03-67. Адрес хранения документов: ул. К.Маркса, д.64, г.Назарово, Красноярский край, 662200, тел.: 3-03-67</t>
  </si>
  <si>
    <t>2456004541</t>
  </si>
  <si>
    <t>1022401590584</t>
  </si>
  <si>
    <t>24.3576/лиц</t>
  </si>
  <si>
    <t>249682</t>
  </si>
  <si>
    <t>Акт №204 от 22.06.2016 срок проведения с 01.06.2016 по 29.06.2016, основание: План 2016 года от 01.06.2016, Акт №174 от 13.06.2019 срок проведения с 13.06.2019 по 17.06.2019, основание: Заявление о предоставлении лицензии № 114/13 от 11.06.2019</t>
  </si>
  <si>
    <t>АН-24-001454</t>
  </si>
  <si>
    <t>24_690396</t>
  </si>
  <si>
    <t>Муниципальное бюджетное общеобразовательное учреждение "Толстихинская средняя общеобразовательная школа"(МБОУ "Толстихинская СОШ")</t>
  </si>
  <si>
    <t>Адрес парковки:  ул. Приозерная, д.1, с. Толстихино, Уярский район, Красноярский край, 663911, email: 2440004881, тел.: 31-3-63. Юридический адрес:  ул. Приозерная, д.1, с. Толстихино, Уярский район, Красноярский край, 663911, email: 2440004881, тел.: 31-3-63. Адрес хранения документов:  ул. Приозерная, д.1, с. Толстихино, Уярский район, Красноярский край, 663911, email: 2440004881, тел.: 31-3-63. Адрес парковки:  ул. Приозерная, д.1, с. Толстихино, Уярский район, Красноярский край, 663911. Почтовый адрес:  ул. Приозерная, д.1, с. Толстихино, Уярский район, Красноярский край, 663911. Адрес хранения документов:  ул. Приозерная, д.1, с. Толстихино, Уярский район, Красноярский край, 663911</t>
  </si>
  <si>
    <t>2440004881</t>
  </si>
  <si>
    <t>1022401115461</t>
  </si>
  <si>
    <t>24.3631/лиц</t>
  </si>
  <si>
    <t>249705</t>
  </si>
  <si>
    <t>Акт №138/690396 от 28.04.2016 срок проведения с 12.04.2016 по 12.05.2016, основание: План 2016 года от 12.04.2016, Акт №1325 от 30.05.2019 срок проведения с 30.05.2019 по 03.06.2019, основание: Заявление о предоставлении лицензии № 114 от 28.05.2019</t>
  </si>
  <si>
    <t>АК-24-000848</t>
  </si>
  <si>
    <t>24_1110020</t>
  </si>
  <si>
    <t>Скок  Владимир Андреевич</t>
  </si>
  <si>
    <t>245606455091</t>
  </si>
  <si>
    <t>313245925600021</t>
  </si>
  <si>
    <t>24.1758/лиц</t>
  </si>
  <si>
    <t>134051</t>
  </si>
  <si>
    <t>Акт №08/20 от 29.01.2020 срок проведения с 24.12.2019 по 30.01.2020, основание: Предписание № 144 от 14.10.2019</t>
  </si>
  <si>
    <t>АК-24-001479</t>
  </si>
  <si>
    <t>24_510084</t>
  </si>
  <si>
    <t>Муниципальное бюджетное учреждение "Спортивная школа г. Дивногорска"(МБУ "СШ г. Дивногорска")</t>
  </si>
  <si>
    <t>Адрес парковки: ул.Гримау, д.23/7. пом.2.г.Дивногорск, Красноярский край., email: Sport.school-div@mail.ru. Юридический адрес: ул. Б. Полевого, д. 3, г. Дивногорск, Красноярский край, 663090. Почтовый адрес: ул. Спортивная, д. 2/4, г. Дивногорск, Красноярский край, 663090, email: Sport.school-div@mail.ru. Адрес хранения документов: ул. Спортивная, д. 2/4, г. Дивногорск, Красноярский край, 663090, email: Sport.school-div@mail.ru</t>
  </si>
  <si>
    <t>2446004768</t>
  </si>
  <si>
    <t>1022401253500</t>
  </si>
  <si>
    <t>24.3720/лиц</t>
  </si>
  <si>
    <t>249715</t>
  </si>
  <si>
    <t>АК-24-000967</t>
  </si>
  <si>
    <t>24_690445</t>
  </si>
  <si>
    <t>Мартынюк Владимир Владимирович</t>
  </si>
  <si>
    <t>244000566250</t>
  </si>
  <si>
    <t>304244003500030</t>
  </si>
  <si>
    <t>24.2082/лиц</t>
  </si>
  <si>
    <t>134481</t>
  </si>
  <si>
    <t>Акт №1 от 27.02.2018 срок проведения с 26.02.2018 по 28.02.2018, основание: Предписание № 1270 от 12.02.2018</t>
  </si>
  <si>
    <t>АК-24-000884</t>
  </si>
  <si>
    <t>24_860008</t>
  </si>
  <si>
    <t>Открытое акционерное общество "Красноярское пассажирское автотранспортное предприятие"(ОАО "КПАТП")</t>
  </si>
  <si>
    <t>. Адрес парковки: 660020, Красноярский край, г. Красноярск, ул. Спандаряна,  д.6, email: 2465003512, тел.: 8391200627. Юридический адрес: 660020, Красноярский край, г. Красноярск, ул. Спандаряна,  д.6, email: 2465003512, тел.: 8391200627. Адрес хранения документов: 660020, Красноярский край, г. Красноярск, ул. Спандаряна,  д.6, email: 2465003512, тел.: 8391200627</t>
  </si>
  <si>
    <t>2465003512</t>
  </si>
  <si>
    <t>1022402486534</t>
  </si>
  <si>
    <t>24.1810/лиц</t>
  </si>
  <si>
    <t>134377</t>
  </si>
  <si>
    <t>Акт №60/860008 от 27.11.2018 срок проведения с 27.11.2018 по 29.11.2018, основание: Предписание № 60/860008 от 14.11.2018</t>
  </si>
  <si>
    <t>АК-24-001418</t>
  </si>
  <si>
    <t>24_970424</t>
  </si>
  <si>
    <t>Муниципальное бюджетное учреждение дополнительного образования "Мотыгинская детско-юношеская спортивная школа"(МБУ ДО "Мотыгинская ДЮСШ")</t>
  </si>
  <si>
    <t>Почтовый адрес: ул.Первомайская,  д.2, пгт. Мотыгино, Мотыгинский район, Красноярский край, 663400, тел.: 83914122581. Адрес хранения документов: ул.Первомайская,  д.2, пгт. Мотыгино, Мотыгинский район, Красноярский край, 663400, тел.: 83914122581. Юридический адрес: ул.Первомайская,  д.2, пгт. Мотыгино, Мотыгинский район, Красноярский край, 663400. Адрес хранения документов: ул.Первомайская,  д.2, пгт. Мотыгино, Мотыгинский район, Красноярский край, 663400. Адрес парковки: ул. Орджоникидзе, стр. 45а; пгт. Мотыгино; Мотыгинский район; Красноярский край; 663400, email: angara-sport66@yandex.ru</t>
  </si>
  <si>
    <t>2426003276</t>
  </si>
  <si>
    <t>1022401506357</t>
  </si>
  <si>
    <t>24.3566/лиц</t>
  </si>
  <si>
    <t>249676</t>
  </si>
  <si>
    <t>Акт №134 от 11.08.2017 срок проведения с 02.08.2017 по 25.08.2017, основание: План 2017 года от 02.08.2017, Акт №65 от 13.06.2019 срок проведения с 13.06.2019 по 13.06.2019, основание: Заявление о предоставлении лицензии № 113 от 11.06.2019</t>
  </si>
  <si>
    <t>АН-24-001839</t>
  </si>
  <si>
    <t>24_1350013</t>
  </si>
  <si>
    <t>Муниципальное казенное общеобразовательное учреждение "Павловская средняя школа"(МКОУ "Павловская СШ")</t>
  </si>
  <si>
    <t>Адрес парковки: улица Коммунистического труда, 41, пом.2;с.Павловщина;Сухобузимский район;Красноярский край;663042, email: pavlovskay-ssh@mail.ru. Почтовый адрес: 663042, Красноярский край, Сухобузимский район, с. Павловщина, переулок Почтовый, д. 4А, тел.: 89509725532. Адрес хранения документов: 663042, Красноярский край, Сухобузимский район, с. Павловщина, переулок Почтовый, д. 4А, тел.: 89509725532. Юридический адрес: 663042, Красноярский край, Сухобузимский район, с. Павловщина, переулок Почтовый, д. 4А, email: 2435005022. Адрес хранения документов: 663042, Красноярский край, Сухобузимский район, с. Павловщина, переулок Почтовый, д. 4А, email: 2435005022</t>
  </si>
  <si>
    <t>2435005022</t>
  </si>
  <si>
    <t>1042400891257</t>
  </si>
  <si>
    <t>24.4824/лиц</t>
  </si>
  <si>
    <t>250125</t>
  </si>
  <si>
    <t>Акт №87/1350013 от 02.12.2016 срок проведения с 10.11.2016 по 07.12.2016, основание: План 2016 года от 10.11.2016</t>
  </si>
  <si>
    <t>АН-24-002301</t>
  </si>
  <si>
    <t>24_1880125</t>
  </si>
  <si>
    <t>Муниципальное бюджетное общеобразовательное учреждение Чыргакинская средняя общеобразовательная школа Дзун-Хемчикского кожууна Республики Тыва(МБОУ ЧСОШ Д-Х К РТ)</t>
  </si>
  <si>
    <t>Адрес парковки:  668123, Республика Тыва, Дзун-Хемчикский р-он, с.Чыргакы, ул.Ийистер, д.48. Юридический адрес:  668123, Республика Тыва, Дзун-Хемчикский р-он, с.Чыргакы, ул.Ийистер, д.48. Почтовый адрес:  668123, Республика Тыва, Дзун-Хемчикский р-он, с.Чыргакы, ул.Ийистер, д.48. Адрес хранения документов:  668123, Республика Тыва, Дзун-Хемчикский р-он, с.Чыргакы, ул.Ийистер, д.48. Юридический адрес: Дзун-Хемчикский р-он, Республика Тыва, с. Чыргакы, ул.Ийистер, д.48</t>
  </si>
  <si>
    <t>1709005096</t>
  </si>
  <si>
    <t>1021700625594</t>
  </si>
  <si>
    <t>24.6837/лиц</t>
  </si>
  <si>
    <t>251064</t>
  </si>
  <si>
    <t>Акт №7 от 09.12.2015 срок проведения с 01.12.2015 по 28.12.2015, основание: План 2015 года от 01.12.2015, Акт №62 от 22.10.2019 срок проведения с 21.10.2019 по 23.10.2019, основание: Заявление о предоставлении лицензии № 334 от 14.11.2019</t>
  </si>
  <si>
    <t>АН-24-000760</t>
  </si>
  <si>
    <t>24_1710263</t>
  </si>
  <si>
    <t>Акционерное общество "Кызылская ТЭЦ"(АО "Кызылская ТЭЦ")</t>
  </si>
  <si>
    <t>Юридический адрес: ул. Колхозная, д. 2, г. Кызыл, Республика Тыва, 667004, тел.: 83942291810. Почтовый адрес: ул. Колхозная, д. 2, г. Кызыл, Республика Тыва, 667004. Адрес парковки: ул.Зеленая д.26.помс1-4;11-20(литер Г)п.г.т.Каа-Хем, Кызылский район,Республика Тыва,Россия., email: KudriavtsevDA@sibgenco.ru. Адрес хранения документов: ул.Зеленая д.26.помс1-4;11-20(литер Г)п.г.т.Каа-Хем, Кызылский район,Республика Тыва,Россия., email: KudriavtsevDA@sibgenco.ru</t>
  </si>
  <si>
    <t>1701041247</t>
  </si>
  <si>
    <t>1071701000359</t>
  </si>
  <si>
    <t>24.1468/лиц</t>
  </si>
  <si>
    <t>133973</t>
  </si>
  <si>
    <t>Акт №9 от 21.03.2017 срок проведения с 01.02.2017 по 31.03.2017, основание: План 2017 года от 01.02.2017, Акт №21 от 30.04.2019 срок проведения с 30.04.2019 по 07.05.2019, основание: Заявление о предоставлении лицензии № 33 от 29.04.2019</t>
  </si>
  <si>
    <t>АК-24-000572</t>
  </si>
  <si>
    <t>24_2050205</t>
  </si>
  <si>
    <t>Евтушенко  Ольга Викторовна</t>
  </si>
  <si>
    <t>191005019416</t>
  </si>
  <si>
    <t>318190100013923</t>
  </si>
  <si>
    <t>24.826/лиц</t>
  </si>
  <si>
    <t>133785</t>
  </si>
  <si>
    <t>Акт №382 от 07.11.2018 срок проведения с 06.11.2018 по 12.11.2018, основание: Заявление о предоставлении лицензии № 27 от 26.10.2018</t>
  </si>
  <si>
    <t>АН-24-002206</t>
  </si>
  <si>
    <t>24_710153</t>
  </si>
  <si>
    <t>Частное Профессиональное Образовательное Учреждение Автошкола "Движение-Авто"(ЧПОУ АШ "Движение-Авто")</t>
  </si>
  <si>
    <t>. Адрес парковки: 663600, Красноярский край, г.Канск, ул.Кайтымская, д.43. Юридический адрес: 663600, Красноярский край, г.Канск, ул.Кайтымская, д.43. Адрес хранения документов: 663600, Красноярский край, г.Канск, ул.Кайтымская, д.43</t>
  </si>
  <si>
    <t>2450016283</t>
  </si>
  <si>
    <t>1022401359034</t>
  </si>
  <si>
    <t>24.6143/лиц</t>
  </si>
  <si>
    <t>250967</t>
  </si>
  <si>
    <t>Акт №494/710153 от 22.12.2014 срок проведения с 01.12.2014 по 26.12.2014, основание: План 2014 года от 01.12.2014, Акт №226/710153  от 16.09.2019 срок проведения с 16.09.2019 по 18.09.2019, основание: Мотивированное представление № 201/71 от 12.09.2019</t>
  </si>
  <si>
    <t>АН-24-001348</t>
  </si>
  <si>
    <t>24_660088</t>
  </si>
  <si>
    <t>Муниципальное бюджетное общеобразовательное учреждение "Верх-Есаульская основная общеобразовательная школа"(МБОУ "Верх-Есаульская ООШ")</t>
  </si>
  <si>
    <t>. Юридический адрес: Манский район, Красноярский край, д.Верхняя Есауловка, ул.Зеленая, 35. Адрес хранения документов: Манский район, Красноярский край, д.Верхняя Есауловка, ул.Зеленая, 35. Юридический адрес: Манский район, Красноярский край, д. Верхняя Есауловка, Зелёная, 35. Почтовый адрес: Манский район, Красноярский край, д. Верхняя Есауловка, Зелёная, 35. Адрес хранения документов: Манский район, Красноярский край, д. Верхняя Есауловка, Зелёная, 35. Адрес парковки: Улица АТП, 13, с.Шалинское, Манский район, Красноярский край, email: wesaul@yandex.ru</t>
  </si>
  <si>
    <t>2424004919</t>
  </si>
  <si>
    <t>1022400562194</t>
  </si>
  <si>
    <t>24.3269/лиц</t>
  </si>
  <si>
    <t>249610</t>
  </si>
  <si>
    <t>Акт №1206 от 14.03.2019 срок проведения с 01.03.2019 по 29.03.2019, основание: План 2019 года от 01.03.2019, Акт №1330 от 04.06.2019 срок проведения с 03.06.2019 по 05.06.2019, основание: Заявление о предоставлении лицензии № 130 от 31.05.2019</t>
  </si>
  <si>
    <t>АН-24-002368</t>
  </si>
  <si>
    <t>24_1850006</t>
  </si>
  <si>
    <t>Муниципальное бюджетное общеобразовательное учреждение «Эрзинская средняя школа имени Соян Чакар» Эрзинского кожууна Республики Тыва(МБОУ «Эрзинская средняя школа им. С. Чакар»)</t>
  </si>
  <si>
    <t>Юридический адрес: Эрзинский р-он, Республика Тыва, с.Эрзин, ул.Салчак Тока, д.8. Адрес парковки: ул. Салчака Тока, д. 8, с. Эрзин, Эрзинского района, Республики Тыва, 668380, email: tyva_school_171@mail.ru. Адрес хранения документов: ул. Салчака Тока, д. 8, с. Эрзин, Эрзинского района, Республики Тыва, 668380, email: tyva_school_171@mail.ru</t>
  </si>
  <si>
    <t>1707002660</t>
  </si>
  <si>
    <t>1021700595861</t>
  </si>
  <si>
    <t>24.7306/лиц</t>
  </si>
  <si>
    <t>251132</t>
  </si>
  <si>
    <t>Акт №21 от 16.03.2018 срок проведения с 01.03.2018 по 30.03.2018, основание: План 2018 года от 01.03.2018, Акт №112 от 26.11.2019 срок проведения с 25.11.2019 по 27.11.2019, основание: Заявление о предоставлении лицензии № 406 от 21.11.2019</t>
  </si>
  <si>
    <t>АК-24-000886</t>
  </si>
  <si>
    <t>24_1010662</t>
  </si>
  <si>
    <t>Муниципальное казенное учреждение «Ресурсно-методический центр развития и обеспечения жизнедеятельности муниципальной системы образования»(МКУ "Центр образования")</t>
  </si>
  <si>
    <t>Юридический адрес: ул. Гоголя, дом 65, города Минусинска, Красноярского края, 662608. Адрес парковки: ул. Гоголя, дом 65, города Минусинска, Красноярского края, 662608, email: dispatcher_2018@bk.ru. Почтовый адрес: ул. Гоголя, дом 65, города Минусинска, Красноярского края, 662608, email: dispatcher_2018@bk.ru. Адрес хранения документов: ул. Гоголя, дом 65, города Минусинска, Красноярского края, 662608, email: dispatcher_2018@bk.ru. Адрес парковки: ул. Набережная, дом 26, города Минусинска, Красноярского края, 662605, email: dispatcher_2018@bk.ru</t>
  </si>
  <si>
    <t>2455033349</t>
  </si>
  <si>
    <t>1122455001657</t>
  </si>
  <si>
    <t>24.1854/лиц</t>
  </si>
  <si>
    <t>134400</t>
  </si>
  <si>
    <t>Акт №34/101662 от 27.03.2017 срок проведения с 01.03.2017 по 29.03.2017, основание: План 2017 года от 01.03.2017, Акт №85/101662 от 08.06.2018 срок проведения с 07.06.2018 по 21.06.2018, основание: Предписание № 20/101662 от 04.05.2018</t>
  </si>
  <si>
    <t>АН-24-000758</t>
  </si>
  <si>
    <t>24_930532</t>
  </si>
  <si>
    <t xml:space="preserve"> Муниципальное бюджетное общеобразовательное учреждение Подгорновская средняя общеобразовательная школа № 17(МБОУ Подгорновская СОШ №17)</t>
  </si>
  <si>
    <t>. Адрес парковки: 663180, Красноярскй край, Енисейский район, с. Подгорное, ул. Молодежная, 7. Почтовый адрес: 663180, Красноярскй край, Енисейский район, с. Подгорное, ул. Молодежная, 7. Адрес хранения документов: 663180, Красноярскй край, Енисейский район, с. Подгорное, ул. Молодежная, 7. Юридический адрес: 663180, Красноярскй край, Енисейский район, с. Подгорное, ул. Молодежная, 7. Адрес хранения документов: 663180, Красноярскй край, Енисейский район, с. Подгорное, ул. Молодежная, 7. Адрес парковки: 663180, Красноярскй край, Енисейский район, с. Подгорное, ул. Молодежная, 7</t>
  </si>
  <si>
    <t>2447004337</t>
  </si>
  <si>
    <t>1022401274081</t>
  </si>
  <si>
    <t>24.1456/лиц</t>
  </si>
  <si>
    <t>133967</t>
  </si>
  <si>
    <t>Акт №30 от 17.03.2017 срок проведения с 02.03.2017 по 17.03.2017, основание: План 2017 года от 02.03.2017, Акт №24 от 30.04.2019 срок проведения с 30.04.2019 по 30.04.2019, основание: Заявление о предоставлении лицензии № 49 от 30.04.2019</t>
  </si>
  <si>
    <t>АН-24-001616</t>
  </si>
  <si>
    <t>24_130059</t>
  </si>
  <si>
    <t>Управление образования администрации Бирилюсского района(УО)</t>
  </si>
  <si>
    <t>Юридический адрес: 662120, Красноярский край, Бирилюсский район, с. Новобирилюссы, ул. Советская, д. 152, email: 2405002095, тел.: 2-14-87, факс: 2-14-87. Адрес хранения документов: 662120, Красноярский край, Бирилюсский район, с. Новобирилюссы, ул. Советская, д. 152, email: 2405002095, тел.: 2-14-87, факс: 2-14-87. Почтовый адрес: 662120, Красноярский край, Бирилюсский район, с. Новобирилюссы, ул. Советская, д. 152. Адрес хранения документов: 662120, Красноярский край, Бирилюсский район, с. Новобирилюссы, ул. Советская, д. 152. Адрес парковки: Красноярский край, с. Ноаобирилюссы, ул. Голикова, 8а гараж, email: birono1@krasmail.ru</t>
  </si>
  <si>
    <t>2405002095</t>
  </si>
  <si>
    <t>1022401161738</t>
  </si>
  <si>
    <t>24.4136/лиц</t>
  </si>
  <si>
    <t>249875</t>
  </si>
  <si>
    <t>Акт №192 от 09.06.2017 срок проведения с 01.06.2017 по 29.06.2017, основание: План 2017 года от 01.06.2017, Акт №186 от 24.06.2019 срок проведения с 24.06.2019 по 26.06.2019, основание: Заявление о предоставлении лицензии № 123/13 от 20.06.2019</t>
  </si>
  <si>
    <t>АК-24-000856</t>
  </si>
  <si>
    <t>24_1910009</t>
  </si>
  <si>
    <t>Некоммерческая организация «МУНИЦИПАЛЬНЫЙ ЖИЛИЩНЫЙ ФОНД ГОРОДА АБАКАНА»(НО «МЖФ г.Абакана»)</t>
  </si>
  <si>
    <t>. Адрес парковки: 655004, Республика Хакасия, г. Абакан, ул. Советская, д. 209, email: 1901026937. Юридический адрес: 655004, Республика Хакасия, г. Абакан, ул. Советская, д. 209, email: 1901026937. Адрес парковки: 655004, Республика Хакасия, г. Абакан, ул. Советская, д. 209. Почтовый адрес: 655004, Республика Хакасия, г. Абакан, ул. Советская, д. 209</t>
  </si>
  <si>
    <t>1901026937</t>
  </si>
  <si>
    <t>1021900538021</t>
  </si>
  <si>
    <t>24.1793/лиц</t>
  </si>
  <si>
    <t>134385</t>
  </si>
  <si>
    <t>Акт №523 от 20.11.2014 срок проведения с 05.11.2014 по 21.11.2014, основание: План 2014 года от 10.11.2014, Акт №164 от 06.05.2019 срок проведения с 06.05.2019 по 08.05.2019, основание: Заявление о предоставлении лицензии № 75 от 29.04.2019</t>
  </si>
  <si>
    <t>АК-24-001718</t>
  </si>
  <si>
    <t>24_1712622</t>
  </si>
  <si>
    <t>Муниципальное унитарное предприятие г. Кызыла "Енисей"(МУП "Енисей")</t>
  </si>
  <si>
    <t>Адрес парковки: 667000, Республика Тыва, г. Кызыл, ул. Горная, д. 28. Юридический адрес: 667000, Республика Тыва, г. Кызыл, ул. Горная, д. 28. Адрес хранения документов: 667000, Республика Тыва, г. Кызыл, ул. Горная, д. 28. Адрес парковки: 667000, Республика Тыва, г. Кызыл, ул. Горная, д. 28, email: mup.uk15@mail.ru. Почтовый адрес: 667000, Республика Тыва, г. Кызыл, ул. Горная, д. 28, email: mup.uk15@mail.ru. Адрес хранения документов: 667000, Республика Тыва, г. Кызыл, ул. Горная, д. 28, email: mup.uk15@mail.ru</t>
  </si>
  <si>
    <t>1701055472</t>
  </si>
  <si>
    <t>1151719000267</t>
  </si>
  <si>
    <t>24.4474/лиц</t>
  </si>
  <si>
    <t>250025</t>
  </si>
  <si>
    <t>Акт №2 от 06.02.2018 срок проведения с 05.02.2018 по 09.02.2018, основание: Заявление о предоставлении лицензии № 1 от 25.01.2018</t>
  </si>
  <si>
    <t>АК-24-001049</t>
  </si>
  <si>
    <t>24_1912769</t>
  </si>
  <si>
    <t>Ермалюк Екатерина Александровна</t>
  </si>
  <si>
    <t>190111080097</t>
  </si>
  <si>
    <t>304190123600037</t>
  </si>
  <si>
    <t>24.2343/лиц</t>
  </si>
  <si>
    <t>134548</t>
  </si>
  <si>
    <t>Акт №281 от 10.11.2017 срок проведения с 06.11.2017 по 04.12.2017, основание: Предписание № 214 от 17.08.2017</t>
  </si>
  <si>
    <t>АН-24-001806</t>
  </si>
  <si>
    <t>24_870250</t>
  </si>
  <si>
    <t>общество с ограниченной ответственностью "Малтат"(ООО "Малтат")</t>
  </si>
  <si>
    <t>Юридический адрес: 660021, Красноярский край, г. Красноярск, ул. Горького, д. 5, кв. 22. Адрес парковки: 660075, Красноярский край, г. Красноярск, ул. Маерчака, д. 31А, email: arapova@cspbc.ru. Почтовый адрес: 660075, Красноярский край, г. Красноярск, ул. Маерчака, д. 31А, email: arapova@cspbc.ru. Адрес хранения документов: 660075, Красноярский край, г. Красноярск, ул. Маерчака, д. 31А, email: arapova@cspbc.ru</t>
  </si>
  <si>
    <t>2403007482</t>
  </si>
  <si>
    <t>1072439000149</t>
  </si>
  <si>
    <t>24.4720/лиц</t>
  </si>
  <si>
    <t>250086</t>
  </si>
  <si>
    <t>АН-24-002293</t>
  </si>
  <si>
    <t>24_1880006</t>
  </si>
  <si>
    <t>Муниципальное бюджетное оздоровительное общеобразовательное учреждение санаторного типа для детей, нуждающихся в длительном лечении Элдиг-Хемская санаторная школа-интернат муниципального района Дзун-Хемчикского кожууна Республики Тыва(МБООУ СТД, НДЛ Э-Х СШ-И МРД-ХК РТ)</t>
  </si>
  <si>
    <t>Адрес парковки: 668113, Республика Тыва, Дзун-Хемчикский кожуун, с.Элдиг-Хем, ул.Ленина, д.5. Юридический адрес: 668113, Республика Тыва, Дзун-Хемчикский кожуун, с.Элдиг-Хем, ул.Ленина, д.5. Адрес хранения документов: 668113, Республика Тыва, Дзун-Хемчикский кожуун, с.Элдиг-Хем, ул.Ленина, д.5</t>
  </si>
  <si>
    <t>1709005226</t>
  </si>
  <si>
    <t>1021700625792</t>
  </si>
  <si>
    <t>24.6806/лиц</t>
  </si>
  <si>
    <t>251073</t>
  </si>
  <si>
    <t>Акт №30 от 21.06.2018 срок проведения с 01.06.2018 по 29.06.2018, основание: План 2018 года от 03.05.2018, Акт №05 от 21.05.2019 срок проведения с 29.04.2019 по 31.05.2019, основание: Предписание № 37А от 13.11.2018</t>
  </si>
  <si>
    <t>АК-24-001088</t>
  </si>
  <si>
    <t>24_1910379</t>
  </si>
  <si>
    <t>Общество с ограниченной ответственностью "Транспорт"(ООО "Транспорт")</t>
  </si>
  <si>
    <t>Адрес парковки: 655018, Республика Хакасия, г. Абакан, ул. Гавань д. 1, email: 79134458645@yandex.ru. Почтовый адрес: 655018, Республика Хакасия, г. Абакан, ул. Гавань д. 1, email: 79134458645@yandex.ru. Адрес хранения документов: 655018, Республика Хакасия, г. Абакан, ул. Гавань д. 1, email: 79134458645@yandex.ru. Юридический адрес: 655003, Республика Хакасия, г. Абакан, ул. Баумана,д. 7, вк. 11</t>
  </si>
  <si>
    <t>1901125310</t>
  </si>
  <si>
    <t>1151901002769</t>
  </si>
  <si>
    <t>24.2454/лиц</t>
  </si>
  <si>
    <t>134623</t>
  </si>
  <si>
    <t>Акт №540 от 25.09.2015 срок проведения с 22.09.2015 по 28.09.2015, основание: Заявление о предоставлении лицензии № 21 от 15.09.2015</t>
  </si>
  <si>
    <t>АК-24-001601</t>
  </si>
  <si>
    <t>24_820048</t>
  </si>
  <si>
    <t>Агриков Виктор Александрович</t>
  </si>
  <si>
    <t>246100432609</t>
  </si>
  <si>
    <t>304246105700096</t>
  </si>
  <si>
    <t>24.4105/лиц</t>
  </si>
  <si>
    <t>249863</t>
  </si>
  <si>
    <t>Акт №40/820048 от 20.05.2014 срок проведения с 05.05.2014 по 26.05.2014, основание: План 2014 года от 05.05.2014, Акт №62/820048 от 06.08.2014 срок проведения с 04.08.2014 по 06.08.2014, основание: Предписание № 40/820048 от 20.05.2014</t>
  </si>
  <si>
    <t>АК-24-002496</t>
  </si>
  <si>
    <t>24_1930654</t>
  </si>
  <si>
    <t>Волочаев Евгений Николаевич</t>
  </si>
  <si>
    <t>190204232546</t>
  </si>
  <si>
    <t>320190100005199</t>
  </si>
  <si>
    <t>24.1339/лиц</t>
  </si>
  <si>
    <t>251282</t>
  </si>
  <si>
    <t>Акт №100 от 06.04.2020 срок проведения с 03.04.2020 по 07.04.2020, основание: Заявление о предоставлении лицензии № 97 от 31.03.2020</t>
  </si>
  <si>
    <t>АН-24-001316</t>
  </si>
  <si>
    <t>24_1340450</t>
  </si>
  <si>
    <t>Муниципальное казенное учреждение Березовского района Красноярского края "По транспортному, техническому и хозяйственному обслуживанию муниципальных учреждений"(МКУ "По ТТиХОМУ"
)</t>
  </si>
  <si>
    <t>Адрес парковки: 662520, Красноярский край, Березовский район, п.Березовка, ул.Дзержинского, д.21. Почтовый адрес: 662520, Красноярский край, Березовский район, п.Березовка, ул.Дзержинского, д.21. Адрес хранения документов: 662520, Красноярский край, Березовский район, п.Березовка, ул.Дзержинского, д.21. Адрес хранения документов: 662520, Красноярский край, Березовский район, п. Березовка, ул. Юности, 21/1, email: atp-berez@mail.ru. Почтовый адрес: Красноярский край, рп. Березовка, ул.Дзержинского, 30/1, стр.9. Адрес парковки: 662520, Красноярский край, Березовский район, п. Березовка, ул. Дзержинского, 21, email: atp-berez@mail.ru. Почтовый адрес: Березовский район, Красноярский край, д. Терентьево, пер.Сиреневый, 5а. Юридический адрес: 662520, Красноярский край, Березовский район, п. Березовка, ул. Центральная, д.19</t>
  </si>
  <si>
    <t>2404016627</t>
  </si>
  <si>
    <t>1132452002430</t>
  </si>
  <si>
    <t>24.3168/лиц</t>
  </si>
  <si>
    <t>249579</t>
  </si>
  <si>
    <t>Акт №149/1340450 от 26.09.2018 срок проведения с 03.09.2018 по 28.09.2018, основание: План 2018 года от 03.09.2018, Акт №156/1340450 от 23.11.2018 срок проведения с 06.11.2018 по 23.11.2018, основание: Предписание № 1058/1340450 от 26.09.2018</t>
  </si>
  <si>
    <t>АН-24-002409</t>
  </si>
  <si>
    <t>24_840040</t>
  </si>
  <si>
    <t>Муниципальное автономное общеобразовательное учреждение «Гимназия № 13 «Академ»(МАОУ Гимназия № 13 «Академ»)</t>
  </si>
  <si>
    <t>Адрес парковки: 660036, Красноярский край, г.Красноярск, ул.Академгородок, д.17Г. Юридический адрес: 660036, Красноярский край, г.Красноярск, ул.Академгородок, д.17Г. Адрес хранения документов: 660036, Красноярский край, г.Красноярск, ул.Академгородок, д.17Г. Адрес парковки: 660036, Красноярский край, г.Красноярск, ул.Академгородок, д.17Г, email: info@krs-gimnazy13.ru. Почтовый адрес: 660036, Красноярский край, г.Красноярск, ул.Академгородок, д.17Г, email: info@krs-gimnazy13.ru. Адрес хранения документов: 660036, Красноярский край, г.Красноярск, ул.Академгородок, д.17Г, email: info@krs-gimnazy13.ru</t>
  </si>
  <si>
    <t>2463034032</t>
  </si>
  <si>
    <t>1022402126086</t>
  </si>
  <si>
    <t>24.121/лиц</t>
  </si>
  <si>
    <t>251175</t>
  </si>
  <si>
    <t>Акт №2/840040 от 29.01.2016 срок проведения с 20.01.2016 по 16.02.2016, основание: План 2016 года от 20.01.2016, Акт №256/840040 от 13.01.2020 срок проведения с 13.01.2020 по 13.01.2020, основание: Заявление о предоставлении лицензии № 463 от 26.12.2019</t>
  </si>
  <si>
    <t>АН-24-001256</t>
  </si>
  <si>
    <t>24_630014</t>
  </si>
  <si>
    <t>Муниципальное бюджетное учреждение "Спортивная школа "Юность"(МБУ СШ "Юность")</t>
  </si>
  <si>
    <t>Адрес парковки: 663690, Красноярский край, Рыбинский район, г. Зеленогорск, ул. Майское шоссе, д. 45, email: unost-zelenogorsk@yandex.ru. Юридический адрес: 663690, Красноярский край, Рыбинский район, г. Зеленогорск, ул. Комсомольская, д. 22, тел.: (8-269)38032. Адрес хранения документов: 663690, Красноярский край, Рыбинский район, г. Зеленогорск, ул. Комсомольская, д. 22, тел.: (8-269)38032. Почтовый адрес: 663690, Красноярский край, Рыбинский район, г. Зеленогорск, ул. Комсомольская, д. 22. Адрес хранения документов: 663690, Красноярский край, Рыбинский район, г. Зеленогорск, ул. Комсомольская, д. 22</t>
  </si>
  <si>
    <t>2453008227</t>
  </si>
  <si>
    <t>1022401486579</t>
  </si>
  <si>
    <t>24.3011/лиц</t>
  </si>
  <si>
    <t>249517</t>
  </si>
  <si>
    <t>Акт №551 от 09.08.2017 срок проведения с 01.08.2017 по 28.08.2017, основание: План 2017 года от 01.08.2017, Акт №1318 от 29.05.2019 срок проведения с 28.05.2019 по 30.05.2019, основание: Заявление о предоставлении лицензии № 121 от 27.05.2019</t>
  </si>
  <si>
    <t>АК-24-000618</t>
  </si>
  <si>
    <t>24_510501</t>
  </si>
  <si>
    <t>Полютова  Татьяна Ивановна</t>
  </si>
  <si>
    <t>245800018230</t>
  </si>
  <si>
    <t>304240418000037</t>
  </si>
  <si>
    <t>24.1053/лиц</t>
  </si>
  <si>
    <t>133830</t>
  </si>
  <si>
    <t>Акт №8/1340034 от 28.01.2014 срок проведения с 13.01.2014 по 07.02.2014, основание: План 2014 года от 13.01.2014, Акт №55/510501 от 13.12.2018 срок проведения с 10.12.2018 по 13.12.2018, основание: Предписание № 32/510501 от 03.12.2018</t>
  </si>
  <si>
    <t>АН-24-001809</t>
  </si>
  <si>
    <t>24_870562</t>
  </si>
  <si>
    <t>Краевое государственное бюджетное образовательное учреждение дополнительного образования «Красноярский краевой центр туризма и краеведения»(КГБОУ ДО «Красноярский краевой центр туризма и краеведения»)</t>
  </si>
  <si>
    <t>Юридический адрес: 660021, г. Красноярск, Железнодорожный район, ул. Карла Маркса, д. 118. Адрес хранения документов: 660021, г. Красноярск, Железнодорожный район, ул. Карла Маркса, д. 118. Адрес парковки: 660071, г. Красноярск, Свердловский район, ул. Базайская, д. 242, email: krstur@mail.ru. Почтовый адрес: 660021, г. Красноярск, Железнодорожный район, ул. Карла Маркса, д. 118, email: krstur@mail.ru. Адрес хранения документов: 660021, г. Красноярск, Железнодорожный район, ул. Карла Маркса, д. 118, email: krstur@mail.ru</t>
  </si>
  <si>
    <t>2460036923</t>
  </si>
  <si>
    <t>1022401800398</t>
  </si>
  <si>
    <t>24.4730/лиц</t>
  </si>
  <si>
    <t>250083</t>
  </si>
  <si>
    <t>Акт №18/870562 от 26.04.2018 срок проведения с 02.04.2018 по 27.04.2018, основание: План 2018 года от 02.04.2018, Акт №24/870562 от 21.05.2018 срок проведения с 16.05.2018 по 23.05.2018, основание: Предписание № 18/870562 от 26.04.2018</t>
  </si>
  <si>
    <t>АН-24-000629</t>
  </si>
  <si>
    <t>24_810445</t>
  </si>
  <si>
    <t>Муниципальное бюджетное учреждение "Спортивная школа олимпийского резерва по дзюдо"(МБУ "СШОР по дзюдо")</t>
  </si>
  <si>
    <t>Юридический адрес: Красноярский край, г. Красноярск , ул.Озерная д. 41, пом.168. Адрес хранения документов: Красноярский край, г. Красноярск , ул.Озерная д. 41, пом.168. Адрес парковки: Красноярскй край, г.Красноярск, Октябрьский район, ул. Высотная 2л стр.1, email: judokrsn@mail.ru. Почтовый адрес: Красноярский край, г. Красноярск , ул.Озерная д. 41, пом.168, email: judokrsn@mail.ru. Адрес хранения документов: Красноярский край, г. Красноярск , ул.Озерная д. 41, пом.168, email: judokrsn@mail.ru</t>
  </si>
  <si>
    <t>2466081305</t>
  </si>
  <si>
    <t>1022402657529</t>
  </si>
  <si>
    <t>24.1069/лиц</t>
  </si>
  <si>
    <t>133833</t>
  </si>
  <si>
    <t>АН-24-001581</t>
  </si>
  <si>
    <t>24_860448</t>
  </si>
  <si>
    <t>Федеральное казенное учреждение "Исправительная колония №17  Главного управления Федеральной службы исполнения наказаний по Красноярскому краю"(ФКУ ИК-17 ГУФСИН России по Красноярскому краю)</t>
  </si>
  <si>
    <t>Адрес парковки: 660111, Красноярский край, г. Красноярск, ул. Кразовская, д. 12. Юридический адрес: 660111, Красноярский край, г. Красноярск, ул. Кразовская, д. 12. Адрес хранения документов: 660111, Красноярский край, г. Красноярск, ул. Кразовская, д. 12. Адрес парковки: 660111, Красноярский край, г. Красноярск, ул. Кразовская, д. 12. Почтовый адрес: 660111, Красноярский край, г. Красноярск, ул. Кразовская, д. 12. Адрес хранения документов: 660111, Красноярский край, г. Красноярск, ул. Кразовская, д. 12</t>
  </si>
  <si>
    <t>2465013253</t>
  </si>
  <si>
    <t>1022402479220</t>
  </si>
  <si>
    <t>24.4039/лиц</t>
  </si>
  <si>
    <t>249836</t>
  </si>
  <si>
    <t>АН-24-002112</t>
  </si>
  <si>
    <t>24_1710051</t>
  </si>
  <si>
    <t>Государственное бюджетное учреждение "Национальный музыкально-драматический театр имени В.Кок-оола"(ГБУ "Национальный музыкально-драматический театр Республики Тыва им.В.Кок-оола")</t>
  </si>
  <si>
    <t>Почтовый адрес: Республика Тыва, г.Кызыл, Ул.Ленина, дом № 35, 667000. Адрес хранения документов: Республика Тыва, г.Кызыл, Ул.Ленина, дом № 35, 667000. Юридический адрес: Республика Тыва, г.Кызыл, Ул.Ленина, дом № 35, 667000, email: 1701009684, тел.: 1-15-66. Адрес хранения документов: Республика Тыва, г.Кызыл, Ул.Ленина, дом № 35, 667000, email: 1701009684, тел.: 1-15-66. Адрес парковки: Республика Тыва, г.Кызыл, ул.Калинина, дом  17 А, 667010, email: TUVATHEATRE@yandex.ru</t>
  </si>
  <si>
    <t>1701009684</t>
  </si>
  <si>
    <t>1021700509786</t>
  </si>
  <si>
    <t>24.5674/лиц</t>
  </si>
  <si>
    <t>250371</t>
  </si>
  <si>
    <t>Акт №08 от 13.02.2018 срок проведения с 01.02.2018 по 01.03.2018, основание: План 2018 года от 01.02.2018, Акт №23 от 01.07.2019 срок проведения с 28.06.2019 по 02.07.2019, основание: Заявление о предоставлении лицензии № 188 от 27.06.2019</t>
  </si>
  <si>
    <t>АК-24-000931</t>
  </si>
  <si>
    <t>24_1060697</t>
  </si>
  <si>
    <t>Иванов  Андрей Александрович</t>
  </si>
  <si>
    <t>242303712403</t>
  </si>
  <si>
    <t>304242327500012</t>
  </si>
  <si>
    <t>24.1992/лиц</t>
  </si>
  <si>
    <t>134442</t>
  </si>
  <si>
    <t>Акт №46 от 11.06.2014 срок проведения с 02.06.2014 по 02.06.2014, основание: План 2014 года от 02.06.2014, Акт №60/106697 от 14.09.2017 срок проведения с 04.09.2017 по 15.09.2017, основание: Предписание № 53/106697 от 22.08.2017</t>
  </si>
  <si>
    <t>ACC-24-000521</t>
  </si>
  <si>
    <t>24_810360</t>
  </si>
  <si>
    <t>Общество с ограниченной ответственностью «Автоколонна 1967 — Междугородные перевозки»(ООО «А/к 1967 — МП»)</t>
  </si>
  <si>
    <t>Юридический адрес: РФ, Красноярский край, г. Красноярск, ул. Маерчака, 53А</t>
  </si>
  <si>
    <t>2460043374</t>
  </si>
  <si>
    <t>1022401786967</t>
  </si>
  <si>
    <t>24.591/лиц</t>
  </si>
  <si>
    <t>111116</t>
  </si>
  <si>
    <t>Акт №99/810360 от 25.09.2015 срок проведения с 31.08.2015 по 25.09.2015, основание: План 2015 года от 31.08.2015, Акт №180/810360 от 17.06.2019 срок проведения с 31.05.2019 по 31.05.2019, основание: Предписание № 1092/810360 от 19.12.2018</t>
  </si>
  <si>
    <t>АН-24-002095</t>
  </si>
  <si>
    <t>24_1350007</t>
  </si>
  <si>
    <t>муниципальное казенное общеобразовательное учреждение "Нахвальская средняя школа"(МКОУ "Нахвальская СШ")</t>
  </si>
  <si>
    <t>Юридический адрес: 663055 Красноярский край, Сухобузимский район, с. Нахвальское, ул. Молодежная-2, email: 2435004269. Адрес хранения документов: 663055 Красноярский край, Сухобузимский район, с. Нахвальское, ул. Молодежная-2, email: 2435004269. Почтовый адрес: 663055 Красноярский край, Сухобузимский район, с. Нахвальское, ул. Молодежная-2, тел.: 8 (39119)33-2-86. Адрес хранения документов: 663055 Красноярский край, Сухобузимский район, с. Нахвальское, ул. Молодежная-2, тел.: 8 (39119)33-2-86. Адрес парковки: 663055 Красноярский край, Сухобузимский район, с. Нахвальское, ул. Советская -2</t>
  </si>
  <si>
    <t>2435004269</t>
  </si>
  <si>
    <t>1022401037450</t>
  </si>
  <si>
    <t>24.5582/лиц</t>
  </si>
  <si>
    <t>250353</t>
  </si>
  <si>
    <t>Акт №78/1350007 от 16.11.2016 срок проведения с 24.10.2016 по 21.11.2016, основание: План 2016 года от 24.10.2016, Акт №81/1350007 от 05.12.2016 срок проведения с 01.12.2016 по 02.12.2016, основание: Предписание № 78/1350007 от 16.11.2016</t>
  </si>
  <si>
    <t>АН-24-001558</t>
  </si>
  <si>
    <t>24_320119</t>
  </si>
  <si>
    <t>Муниципальное казённое общеобразовательное учреждение Хребтовская школа(МКОУ Хребтовская школа)</t>
  </si>
  <si>
    <t>Адрес парковки: 666468, Красноярский край, Богучанский район, п.Хребтовый, пер.Школьный, д.5А, email: hrebty@mail.ru. Юридический адрес: 666468, Красноярский край, Богучанский район, п.Хребтовый, пер.Школьный, д.5А, email: hrebty@mail.ru. Почтовый адрес: 666468, Красноярский край, Богучанский район, п.Хребтовый, пер.Школьный, д.5А, email: hrebty@mail.ru. Адрес хранения документов: 666468, Красноярский край, Богучанский район, п.Хребтовый, пер.Школьный, д.5А, email: hrebty@mail.ru</t>
  </si>
  <si>
    <t>2407009850</t>
  </si>
  <si>
    <t>1022400592191</t>
  </si>
  <si>
    <t>24.3985/лиц</t>
  </si>
  <si>
    <t>249900</t>
  </si>
  <si>
    <t>Акт №147 от 13.06.2019 срок проведения с 13.06.2019 по 17.06.2019, основание: Заявление о предоставлении лицензии № 147 от 10.06.2019</t>
  </si>
  <si>
    <t>АН-24-001595</t>
  </si>
  <si>
    <t>24_860840</t>
  </si>
  <si>
    <t>Общество с ограниченной ответственностью "Минусинский автоперевозчик"(ООО "Минусинский автоперевозчик")</t>
  </si>
  <si>
    <t>Адрес парковки: 660075, Красноярский край, г. Красноярск, ул. Маерчака, д. 31А, email: horosho3779@gmail.com. Юридический адрес: 660077, Красноярский край, г. Красноярск, ул. 78 Добровольческой Бригады, д. 14А, кв. 45. Адрес хранения документов: 660077, Красноярский край, г. Красноярск, ул. 78 Добровольческой Бригады, д. 14А, кв. 45. Почтовый адрес: 660077, Красноярский край, г. Красноярск, ул. 78 Добровольческой Бригады, д. 14А, кв. 45, email: horosho3779@gmail.com. Адрес хранения документов: 660077, Красноярский край, г. Красноярск, ул. 78 Добровольческой Бригады, д. 14А, кв. 45, email: horosho3779@gmail.com</t>
  </si>
  <si>
    <t>2455036371</t>
  </si>
  <si>
    <t>1152455000829</t>
  </si>
  <si>
    <t>24.4099/лиц</t>
  </si>
  <si>
    <t>249859</t>
  </si>
  <si>
    <t>Акт №38 от 30.10.2018 срок проведения с 29.10.2018 по 26.11.2018, основание: Предписание № 33 от 02.10.2018</t>
  </si>
  <si>
    <t>АК-24-000540</t>
  </si>
  <si>
    <t>17_1720307</t>
  </si>
  <si>
    <t>Санчыдар  Салим Александрович</t>
  </si>
  <si>
    <t>171700372860</t>
  </si>
  <si>
    <t>312172027500030</t>
  </si>
  <si>
    <t>24.695/лиц</t>
  </si>
  <si>
    <t>111134</t>
  </si>
  <si>
    <t>Акт №59 от 30.11.2015 срок проведения с 09.11.2015 по 30.11.2015, основание: План 2015 года от 09.11.2015, Акт №4 от 17.03.2020 срок проведения с 10.03.2020 по 20.03.2020, основание: Предписание № 2 от 24.01.2020</t>
  </si>
  <si>
    <t>АН-24-002326</t>
  </si>
  <si>
    <t>24_710385</t>
  </si>
  <si>
    <t>Муниципальное казенное учреждение "Ресурсно-методический центр города Канска"(МКУ РМЦ г. Канска)</t>
  </si>
  <si>
    <t>Адрес парковки: улица Луначарского, дом 1; город Канск; Красноярский край; 663600, email: uo-kansk@yandex.ru. Юридический адрес:  663600, Красноярский край, г.Канск, ул.Кобрина, д.26. Почтовый адрес:  663600, Красноярский край, г.Канск, ул.Кобрина, д.26. Адрес хранения документов:  663600, Красноярский край, г.Канск, ул.Кобрина, д.26</t>
  </si>
  <si>
    <t>2450030224</t>
  </si>
  <si>
    <t>1142450000010</t>
  </si>
  <si>
    <t>24.6958/лиц</t>
  </si>
  <si>
    <t>251097</t>
  </si>
  <si>
    <t>Акт №249/713055 от 06.11.2019 срок проведения с 05.11.2019 по 07.11.2019, основание: Мотивированное представление № 216/71 от 31.10.2019</t>
  </si>
  <si>
    <t>АН-24-001645</t>
  </si>
  <si>
    <t>24_510047</t>
  </si>
  <si>
    <t>Краевое государственное бюджетное профессиональное образовательное учреждение «Дивногорский гидроэнергетический техникум имени А.Е. Бочкина»(КГБПОУ "Дивногорский Гидроэнергетический Техникум имени А.Е. Бочкина")</t>
  </si>
  <si>
    <t>. Юридический адрес: Красноярский край, 663080,Красноярский край,г.Дивногорск,ул.Чкалова,41, ул.Чкалова,41, email: 2446000890, тел.: 3-37-01. Адрес парковки: 663091, Красноярский край, г. Дивногорск, ул. Чкалова, д. 41/1, email: divget@mail.ru. Почтовый адрес: 663091, Красноярский край, г. Дивногорск, ул. Чкалова, д. 41. Адрес хранения документов: 663091, Красноярский край, г. Дивногорск, ул. Чкалова, д. 41. Юридический адрес: 663091, Красноярский край, г. Дивногорск, ул. Чкалова, д. 41. Адрес хранения документов: 663091, Красноярский край, г. Дивногорск, ул. Чкалова, д. 41</t>
  </si>
  <si>
    <t>2446000890</t>
  </si>
  <si>
    <t>1022401254017</t>
  </si>
  <si>
    <t>24.4144/лиц</t>
  </si>
  <si>
    <t>249881</t>
  </si>
  <si>
    <t>Акт №26/510047 от 29.04.2016 срок проведения с 04.04.2016 по 29.04.2016, основание: План 2016 года от 04.04.2016, Акт №64/510047 от 23.06.2016 срок проведения с 23.06.2016 по 30.06.2016, основание: Предписание № 26/510047 от 29.04.2016</t>
  </si>
  <si>
    <t>АН-24-002338</t>
  </si>
  <si>
    <t>24_110119</t>
  </si>
  <si>
    <t>Краевое государственное бюджетное общеобразовательное учреждение "Ачинская Мариинская женская гимназия - интернат"(Ачинская Мариинская гимназия)</t>
  </si>
  <si>
    <t>Адрес парковки: 662150, Красноярский край, г.Ачинск, ул.Свердлова, д.88. Юридический адрес: 662150, Красноярский край, г.Ачинск, ул.Свердлова, д.88. Адрес хранения документов: 662150, Красноярский край, г.Ачинск, ул.Свердлова, д.88. Адрес парковки: 662150, Красноярский край, г.Ачинск, ул.Свердлова, д.88. Почтовый адрес: 662150, Красноярский край, г.Ачинск, ул.Свердлова, д.88. Адрес хранения документов: 662150, Красноярский край, г.Ачинск, ул.Свердлова, д.88</t>
  </si>
  <si>
    <t>2443016081</t>
  </si>
  <si>
    <t>1022401162530</t>
  </si>
  <si>
    <t>24.7099/лиц</t>
  </si>
  <si>
    <t>251108</t>
  </si>
  <si>
    <t>Акт №146/110119 от 17.04.2015 срок проведения с 01.04.2015 по 28.04.2015, основание: План 2015 года от 01.04.2015, Акт №285 от 12.11.2019 срок проведения с 11.11.2019 по 13.11.2019, основание: Заявление о предоставлении лицензии № 193/13 от 12.11.2019</t>
  </si>
  <si>
    <t>АН-24-001162</t>
  </si>
  <si>
    <t>24_710324</t>
  </si>
  <si>
    <t>Краевое государственное бюджетное профессиональное образовательное учреждение "Канский техникум отраслевых технологий и сельского хозяйства"(КГБПОУ "Канский техникум ОТ и СХ")</t>
  </si>
  <si>
    <t>Адрес парковки: 663606, Красноярский край, г. Канск, ул. 40 лет Октября, д. 68, стр. 2, email: ktot-kansk@yandex.ru. Адрес хранения документов: 663606, Красноярский край, г. Канск, ул. 40 лет Октября, д. 68, стр. 2, email: ktot-kansk@yandex.ru. Почтовый адрес: 663606, Красноярский край, г. Канск, ул. 40 лет Октября, д. 68, тел.: 8-39161-3-76-75. Юридический адрес: 663606, Красноярский край, г. Канск, ул. 40 лет Октября, д. 68</t>
  </si>
  <si>
    <t>2450011430</t>
  </si>
  <si>
    <t>1022401360244</t>
  </si>
  <si>
    <t>24.2710/лиц</t>
  </si>
  <si>
    <t>249434</t>
  </si>
  <si>
    <t>Акт №74 от 30.03.2016 срок проведения с 14.03.2016 по 08.04.2016, основание: План 2016 года от 14.03.2016, Акт №143 от 15.08.2016 срок проведения с 11.08.2016 по 15.08.2016, основание: Предписание № 35 от 30.03.2016</t>
  </si>
  <si>
    <t>АК-24-000703</t>
  </si>
  <si>
    <t>24_840025</t>
  </si>
  <si>
    <t>Голунцов Сергей Владимирович</t>
  </si>
  <si>
    <t>246200439742</t>
  </si>
  <si>
    <t>305246233500011</t>
  </si>
  <si>
    <t>24.1524/лиц</t>
  </si>
  <si>
    <t>133993</t>
  </si>
  <si>
    <t>Акт №95/840025 от 17.01.2014 срок проведения с 09.01.2014 по 31.01.2014, основание: План 2014 года от 09.01.2014, Акт №173/840025 от 25.03.2019 срок проведения с 25.03.2019 по 25.03.2019, основание: Предписание № 1084/840025 от 27.11.2018</t>
  </si>
  <si>
    <t>АК-24-000851</t>
  </si>
  <si>
    <t>24_1930554</t>
  </si>
  <si>
    <t>Покрышкин Александр Дмитриевич</t>
  </si>
  <si>
    <t>190200270999</t>
  </si>
  <si>
    <t>304190221800010</t>
  </si>
  <si>
    <t>24.1762/лиц</t>
  </si>
  <si>
    <t>134383</t>
  </si>
  <si>
    <t>Акт №496 от 12.12.2019 срок проведения с 09.12.2019 по 13.12.2019, основание: Предписание № 444 от 23.10.2019</t>
  </si>
  <si>
    <t>АН-24-002320</t>
  </si>
  <si>
    <t>24_850772</t>
  </si>
  <si>
    <t>МУНИЦИПАЛЬНОЕ БЮДЖЕТНОЕ УЧРЕЖДЕНИЕ "Комплексная Спортивная Школа"(МБУ КСШ)</t>
  </si>
  <si>
    <t>Адрес парковки: 660078, Красноярский край, г.Красноярск, ул.Парашютная, д.14. Юридический адрес: 660078, Красноярский край, г.Красноярск, ул.Парашютная, д.14. Адрес хранения документов: 660078, Красноярский край, г.Красноярск, ул.Парашютная, д.14. Адрес парковки: 660078, Красноярский край, г.Красноярск, ул.Парашютная, д.14, email: e-mail:dush-7sveruo@mail.ru. Почтовый адрес: 660078, Красноярский край, г.Красноярск, ул.Парашютная, д.14, email: e-mail:dush-7sveruo@mail.ru. Адрес хранения документов: 660078, Красноярский край, г.Красноярск, ул.Парашютная, д.14, email: e-mail:dush-7sveruo@mail.ru</t>
  </si>
  <si>
    <t>2464035550</t>
  </si>
  <si>
    <t>1022402299479</t>
  </si>
  <si>
    <t>24.6899/лиц</t>
  </si>
  <si>
    <t>251089</t>
  </si>
  <si>
    <t>ACC-24-000512</t>
  </si>
  <si>
    <t>24_1910414</t>
  </si>
  <si>
    <t>Верьясов Виктор Викторович</t>
  </si>
  <si>
    <t>190157979916</t>
  </si>
  <si>
    <t>304190122900021</t>
  </si>
  <si>
    <t>24.531/лиц</t>
  </si>
  <si>
    <t>111109</t>
  </si>
  <si>
    <t>Акт №153 от 14.06.2017 срок проведения с 13.06.2017 по 30.06.2017, основание: Предписание № 92 от 18.04.2017</t>
  </si>
  <si>
    <t>АН-24-000624</t>
  </si>
  <si>
    <t>24_1710009</t>
  </si>
  <si>
    <t>Муниципальное бюджетное общеобразовательное учреждение "Средняя общеобразовательная школа №4" города Кызыла Республики Тыва(МБОУ СОШ №4 г.Кызыла РТ)</t>
  </si>
  <si>
    <t>Почтовый адрес: 667001, Республика Тыва, г.Кызыл, ул.Рабочая, 58. Адрес хранения документов: 667001, Республика Тыва, г.Кызыл, ул.Рабочая, 58. Юридический адрес: 667001, Республика Тыва, г.Кызыл, ул.Рабочая, 58. Адрес хранения документов: 667001, Республика Тыва, г.Кызыл, ул.Рабочая, 58. Адрес парковки: 667001, Республика Тыва, г.Кызыл, ул.Дружба, 55, email: school4-kyzyl@mail.ru</t>
  </si>
  <si>
    <t>1701034306</t>
  </si>
  <si>
    <t>1021700514516</t>
  </si>
  <si>
    <t>24.1098/лиц</t>
  </si>
  <si>
    <t>133842</t>
  </si>
  <si>
    <t>Акт №21 от 30.05.2018 срок проведения с 03.05.2018 по 30.05.2018, основание: План 2018 года от 03.05.2018, Акт №11 от 19.04.2019 срок проведения с 18.04.2019 по 22.04.2019, основание: Заявление о предоставлении лицензии № 17 от 16.04.2019</t>
  </si>
  <si>
    <t>АК-24-001880</t>
  </si>
  <si>
    <t>24_1910374</t>
  </si>
  <si>
    <t>Государственное Автономное Учреждение Республики Хакасия " Центр Культуры и Народного Творчества им. С.П. Кадышева(ГАУ РХ "ЦК и НТ им. С.П. Кадышева")</t>
  </si>
  <si>
    <t>Юридический адрес: 655017, Республика Хакасия, г. Абакан, ул. Ленина 76, а/я 82. Адрес хранения документов: 655017, Республика Хакасия, г. Абакан, ул. Ленина 76, а/я 82. Адрес парковки: 655017, Республика Хакасия, г. Абакан, ул. Вяткина, д. 13, email: BBC19@YANDEX.RU. Почтовый адрес: 655017, Республика Хакасия, г. Абакан, ул. Ленина 76, а/я 82. Адрес хранения документов: 655017, Республика Хакасия, г. Абакан, ул. Ленина 76, а/я 82</t>
  </si>
  <si>
    <t>1901054821</t>
  </si>
  <si>
    <t>1021900533610</t>
  </si>
  <si>
    <t>24.4920/лиц</t>
  </si>
  <si>
    <t>250135</t>
  </si>
  <si>
    <t>Акт №164 от 19.04.2016 срок проведения с 04.04.2016 по 29.04.2016, основание: План 2016 года от 04.04.2016, Акт №348 от 28.06.2019 срок проведения с 28.06.2019 по 02.07.2019, основание: Заявление о предоставлении лицензии № 297 от 26.06.2019</t>
  </si>
  <si>
    <t>АН-24-002394</t>
  </si>
  <si>
    <t>24_1880017</t>
  </si>
  <si>
    <t>МУНИЦИПАЛЬНОЕ БЮДЖЕТНОЕ ОБЩЕОБРАЗОВАТЕЛЬНОЕ УЧРЕЖДЕНИЕ ИЙМЕНСКАЯ СРЕДНЯЯ ОБЩЕОБРАЗОВАТЕЛЬНАЯ ШКОЛА  ДЗУН-ХЕМЧИКСКОГО КОЖУУНА РЕСПУБЛИКИ
ТЫВА
(МБОУ ИЙМЕНСКАЯ СОШ)</t>
  </si>
  <si>
    <t>Адрес парковки:  668115, Республика Тыва, Дзун-Хемчикский р-он, с.Ийме, ул.Ленина, д.7. Почтовый адрес:  668115, Республика Тыва, Дзун-Хемчикский р-он, с.Ийме, ул.Ленина, д.7. Адрес хранения документов:  668115, Республика Тыва, Дзун-Хемчикский р-он, с.Ийме, ул.Ленина, д.7. Адрес парковки:  668115, Республика Тыва, Дзун-Хемчикский р-он, с.Ийме, ул.Ленина, д.7. Юридический адрес:  668115, Республика Тыва, Дзун-Хемчикский р-он, с.Ийме, ул.Ленина, д.7. Адрес хранения документов:  668115, Республика Тыва, Дзун-Хемчикский р-он, с.Ийме, ул.Ленина, д.7</t>
  </si>
  <si>
    <t>1709005233</t>
  </si>
  <si>
    <t>1021700625913</t>
  </si>
  <si>
    <t>24.7625/лиц</t>
  </si>
  <si>
    <t>251161</t>
  </si>
  <si>
    <t>Акт №46 от 21.09.2018 срок проведения с 03.09.2018 по 28.09.2018, основание: План 2018 года от 03.09.2018, Акт №122 от 23.12.2019 срок проведения с 23.12.2019 по 25.12.2019, основание: Заявление о предоставлении лицензии № 441 от 18.12.2019</t>
  </si>
  <si>
    <t>АН-24-000701</t>
  </si>
  <si>
    <t>24_1321388</t>
  </si>
  <si>
    <t>Краевое государственное автономное общеобразовательное учреждение  «Краевая школа-интернат по работе с одаренными детьми «Школа космонавтики»(КГАОУ «Школа космонавтики»)</t>
  </si>
  <si>
    <t>Адрес парковки: 662971, Красноярский край, ЗАТО Железногорск, г. Железногорск, ул. Красноярская,36. Юридический адрес: 662971, Красноярский край, ЗАТО Железногорск, г. Железногорск, ул. Красноярская,36. Почтовый адрес: 662971, Красноярский край, ЗАТО Железногорск, г. Железногорск, ул. Красноярская,36. Адрес хранения документов: 662971, Красноярский край, ЗАТО Железногорск, г. Железногорск, ул. Красноярская,36. Юридический адрес: Красноярский край, 662971,Красноярский край,г.Железногорск,ул.Красноярская,36., ул.Красноярская,36., email: 2452018670, тел.: 9-98-86</t>
  </si>
  <si>
    <t>2452018670</t>
  </si>
  <si>
    <t>1022401418104</t>
  </si>
  <si>
    <t>24.1294/лиц</t>
  </si>
  <si>
    <t>133913</t>
  </si>
  <si>
    <t>Акт №2 от 26.01.2017 срок проведения с 09.01.2017 по 03.02.2017, основание: План 2017 года от 09.01.2017, Акт №14 от 17.12.2018 срок проведения с 14.12.2018 по 20.12.2018, основание: Предписание № 2031 от 28.11.2018</t>
  </si>
  <si>
    <t>АК-24-001075</t>
  </si>
  <si>
    <t>24_690048</t>
  </si>
  <si>
    <t>Лобанов Василий Леонидович</t>
  </si>
  <si>
    <t>244001071002</t>
  </si>
  <si>
    <t>304244026700012</t>
  </si>
  <si>
    <t>24.2430/лиц</t>
  </si>
  <si>
    <t>134569</t>
  </si>
  <si>
    <t>Акт №1290 от 17.05.2019 срок проведения с 17.05.2019 по 21.05.2019, основание: Заявление о предоставлении лицензии № 38731/13 от 16.05.2019</t>
  </si>
  <si>
    <t>АН-24-000907</t>
  </si>
  <si>
    <t>24_940002</t>
  </si>
  <si>
    <t>Муниципальное бюджетное учреждение социального обслуживания "Комплексный центр социального обслуживания населения Северо-Енисейского района"(МБУ СО "Комплексный центр")</t>
  </si>
  <si>
    <t>Адрес парковки: Строителей 1Б, п. Тея, Северо-Енисейский район, Красноярский край, 663293. Почтовый адрес: Строителей 1Б, п. Тея, Северо-Енисейский район, Красноярский край, 663293. Адрес хранения документов: Строителей 1Б, п. Тея, Северо-Енисейский район, Красноярский край, 663293. Адрес парковки: Северо-Енисейский район, Красноярский край, п. Тея, ул. Строителей, д. 1 Б. Юридический адрес: Северо-Енисейский район, Красноярский край, п. Тея, ул. Строителей, д. 1 Б. Адрес хранения документов: Северо-Енисейский район, Красноярский край, п. Тея, ул. Строителей, д. 1 Б</t>
  </si>
  <si>
    <t>2434001515</t>
  </si>
  <si>
    <t>1052454018693</t>
  </si>
  <si>
    <t>24.1902/лиц</t>
  </si>
  <si>
    <t>134418</t>
  </si>
  <si>
    <t>Акт №26 от 10.03.2017 срок проведения с 01.03.2017 по 15.03.2017, основание: План 2017 года от 01.03.2017, Акт №39 от 15.05.2019 срок проведения с 15.05.2019 по 15.05.2019, основание: Заявление о предоставлении лицензии № 83 от 14.05.2019</t>
  </si>
  <si>
    <t>АК-24-001777</t>
  </si>
  <si>
    <t>24_1880001</t>
  </si>
  <si>
    <t>Ондар  Шолбан Дыржый-оолович</t>
  </si>
  <si>
    <t>170900243701</t>
  </si>
  <si>
    <t>310172204900037</t>
  </si>
  <si>
    <t>24.4638/лиц</t>
  </si>
  <si>
    <t>250060</t>
  </si>
  <si>
    <t>Акт №20 от 28.04.2018 срок проведения с 11.04.2018 по 28.04.2018, основание: Приказ по поручению президента/правительства № 16/896 от 02.03.2018</t>
  </si>
  <si>
    <t>АН-24-000932</t>
  </si>
  <si>
    <t>24_920103</t>
  </si>
  <si>
    <t>Акционерное общество "Лесосибирский ЛДК №1"(АО Лесосибирский ЛДК №1)</t>
  </si>
  <si>
    <t>Адрес филиала: Красноярский край, Красноярский край,п.Высокогоpский,ул.Набарежная,2, ул.Набарежная,2, email: 2454003302, тел.: 2-27-92. Адрес филиала: Красноярский край, п.Мотыгино, ул.Речная,82, email: 2454003302. Адрес филиала: Красноярский край, п.Шиверский, ул.Береговая,1а, email: 2454003302. Адрес филиала: Красноярский край, 663470,Кежемский район,п.Тагара,ул.Набережная,7, ул.Набережная,7, email: 2454003302, тел.: 4-22-30, факс: 4-22-30. Адрес парковки: 662543, Красноярский край, г. Лесосибирск, ул. Белинского, д. 16Е. Юридический адрес: 662543, Красноярский край, г. Лесосибирск, ул. Белинского, д. 16Е. Почтовый адрес: 662543, Красноярский край, г. Лесосибирск, ул. Белинского, д. 16Е. Адрес хранения документов: 662543, Красноярский край, г. Лесосибирск, ул. Белинского, д. 16Е. Юридический адрес: Красноярский край, г.Лесосибирск, ул.Белинского, 16е, тел.: 2-13-02, факс: 2-16-97</t>
  </si>
  <si>
    <t>2454003302</t>
  </si>
  <si>
    <t>1022401504949</t>
  </si>
  <si>
    <t>24.2034/лиц</t>
  </si>
  <si>
    <t>134459</t>
  </si>
  <si>
    <t>Акт №41 от 16.05.2019 срок проведения с 15.05.2019 по 16.05.2019, основание: Заявление о предоставлении лицензии № 64 от 13.05.2019</t>
  </si>
  <si>
    <t>АН-24-002195</t>
  </si>
  <si>
    <t>24_1760009</t>
  </si>
  <si>
    <t>Муниципальное бюджетное общеобразовательное учреждение Сут-Хольского кожууна Республики Тыва "Ак-Дашская Средняя общеобразовательная школа"(МБОУ "Ак-Дашская СОШ")</t>
  </si>
  <si>
    <t>Адрес парковки:  668150, Республика Тыва, Сут-Хольский р-он, с. Ак-Даш, ул.Найырал, д.31. Почтовый адрес:  668150, Республика Тыва, Сут-Хольский р-он, с. Ак-Даш, ул.Найырал, д.31. Адрес хранения документов:  668150, Республика Тыва, Сут-Хольский р-он, с. Ак-Даш, ул.Найырал, д.31. Адрес парковки:  668150, Республика Тыва, Сут-Хольский р-он, с. Ак-Даш, ул.Найырал, д.31. Юридический адрес:  668150, Республика Тыва, Сут-Хольский р-он, с. Ак-Даш, ул.Найырал, д.31. Адрес хранения документов:  668150, Республика Тыва, Сут-Хольский р-он, с. Ак-Даш, ул.Найырал, д.31</t>
  </si>
  <si>
    <t>1716003170</t>
  </si>
  <si>
    <t>1021700714089</t>
  </si>
  <si>
    <t>24.6061/лиц</t>
  </si>
  <si>
    <t>250952</t>
  </si>
  <si>
    <t>Акт №15 от 29.03.2018 срок проведения с 01.03.2018 по 30.03.2018, основание: План 2018 года от 01.03.2018, Акт №91 от 04.09.2019 срок проведения с 02.09.2019 по 04.09.2019, основание: Заявление о предоставлении лицензии № 282 от 28.08.2019</t>
  </si>
  <si>
    <t>АК-24-001034</t>
  </si>
  <si>
    <t>24_810830</t>
  </si>
  <si>
    <t>Общество с ограниченной ответственностью "Практик"(ООО "Практик")</t>
  </si>
  <si>
    <t>Адрес хранения документов: 660005, Красноярский край, г. Красноярск, ул. Малиновского, 20Г, строение 3, email: praktika_ooo@mail.ru. Адрес парковки: 660118, Красноярский край, г. Красноярск, ул. Проезд Связистов, 17А/1, офис 105. Юридический адрес: 660118, Красноярский край, г. Красноярск, ул. Проезд Связистов, 17А/1, офис 105. Адрес парковки: 660118, Красноярский край, г. Красноярск, ул. Проезд Связистов, 17А, email: praktika_ooo@mail.ru. Адрес парковки: 660118, Красноярский край, г. Красноярск, проезд Связистов, 17А/1, офис 105. Почтовый адрес: 660118, Красноярский край, г. Красноярск, проезд Связистов, 17А/1, офис 105. Адрес хранения документов: 660118, Красноярский край, г. Красноярск, ул. Проезд Связистов, 17А/1, офис 105, email: praktika_ooo@mail.ru</t>
  </si>
  <si>
    <t>2460055980</t>
  </si>
  <si>
    <t>1022401803995</t>
  </si>
  <si>
    <t>24.2307/лиц</t>
  </si>
  <si>
    <t>134555</t>
  </si>
  <si>
    <t>Акт №15/810830 от 24.03.2017 срок проведения с 01.03.2017 по 29.03.2017, основание: План 2017 года от 01.03.2017, Акт №36/810830 от 12.11.2019 срок проведения с 12.11.2019 по 05.12.2019, основание: Предписание № 55/810830 от 03.09.2019</t>
  </si>
  <si>
    <t>АК-24-002001</t>
  </si>
  <si>
    <t>24_1220381</t>
  </si>
  <si>
    <t>Общество с ограниченной ответственностью "СтройТехМонтаж"(ООО "СТМ")</t>
  </si>
  <si>
    <t>Адрес хранения документов: 663318, Красноярский край, г.Норильск, ул.Московская, д.5, кв.22, email: ooo.stmontag@mail.ru. Адрес парковки: 663300, Красноярский край, г. Норильск, Вальковское шоссе, 5-й километр, д. 11А, email: ooo.stmontag@mail.ru. Адрес парковки: Вальковское шоссе, 5-й километр, д 11А, г. Норильск, Красноярский край,663300, email: ooo.stmontag@mail.ru. Юридический адрес: 663318, Красноярский край, г.Норильск, ул.Московская, д.5, кв.22, email: ooo.stmontag@mail.ru. Почтовый адрес: 663318, Красноярский край, г.Норильск, ул.Московская, д.5, кв.22, email: ooo.stmontag@mail.ru</t>
  </si>
  <si>
    <t>2465304781</t>
  </si>
  <si>
    <t>1132468070041</t>
  </si>
  <si>
    <t>24.5236/лиц</t>
  </si>
  <si>
    <t>250252</t>
  </si>
  <si>
    <t>АН-24-001816</t>
  </si>
  <si>
    <t>24_860896</t>
  </si>
  <si>
    <t>Общество с ограниченной ответственностью "АВТОСПЕЦСТРОЙ"(ООО "АВТОСПЕЦСТРОЙ")</t>
  </si>
  <si>
    <t>Юридический адрес: 660111, г. Красноярск, ул. Башиловская, зд. 18, оф. 204. Почтовый адрес: 660111, г. Красноярск, ул. Башиловская, зд. 18, оф. 204, email: ass-124@mail.ru. Адрес парковки: ул. Чернышевского, 18, г. Свободный, Амурская обл., 676462, email: ass-124@mail.ru. Адрес хранения документов: ул. Чернышевского, 18, г. Свободный, Амурская обл., 676462, email: ass-124@mail.ru</t>
  </si>
  <si>
    <t>2464222670</t>
  </si>
  <si>
    <t>1102468002515</t>
  </si>
  <si>
    <t>24.4767/лиц</t>
  </si>
  <si>
    <t>250066</t>
  </si>
  <si>
    <t>Акт №46 от 17.11.2017 срок проведения с 08.11.2017 по 21.11.2017, основание: Предписание № 46-п от 14.09.2017</t>
  </si>
  <si>
    <t>АН-24-002220</t>
  </si>
  <si>
    <t>24_1160001</t>
  </si>
  <si>
    <t>Краевое государственное бюджетное учреждение социального обслуживания «Шарыповский психоневрологический интернат»(КГБУ СО «Шарыповский психоневрологический интернат»)</t>
  </si>
  <si>
    <t>Адрес парковки: 662314, Красноярский край, Шарыповский р-он, д.Гляден, ул.Гагарина, д.10. Юридический адрес: 662314, Красноярский край, Шарыповский р-он, д.Гляден, ул.Гагарина, д.10. Адрес хранения документов: 662314, Красноярский край, Шарыповский р-он, д.Гляден, ул.Гагарина, д.10. Юридический адрес: Шарыповский р-он, Красноярский край, д.Гляден, ул.Гагарина, д.10. Адрес парковки: 662314, Красноярский край, Шарыповский р-он, д.Гляден, ул.Гагарина, д.10. Почтовый адрес: 662314, Красноярский край, Шарыповский р-он, д.Гляден, ул.Гагарина, д.10. Адрес хранения документов: 662314, Красноярский край, Шарыповский р-он, д.Гляден, ул.Гагарина, д.10</t>
  </si>
  <si>
    <t>2441000992</t>
  </si>
  <si>
    <t>1022401742219</t>
  </si>
  <si>
    <t>24.6244/лиц</t>
  </si>
  <si>
    <t>250987</t>
  </si>
  <si>
    <t>Акт №25 от 09.02.2016 срок проведения с 01.02.2016 по 01.03.2016, основание: План 2016 года от 01.02.2016, Акт №254 от 29.08.2019 срок проведения с 28.08.2019 по 30.08.2019, основание: Заявление о предоставлении лицензии № 176/13 от 27.08.2019</t>
  </si>
  <si>
    <t>АК-24-002070</t>
  </si>
  <si>
    <t>24_1711782</t>
  </si>
  <si>
    <t>ООРЖАК ТЕМИР ОРГУЕВИЧ</t>
  </si>
  <si>
    <t>170110186404</t>
  </si>
  <si>
    <t>314171921200031</t>
  </si>
  <si>
    <t>24.5439/лиц</t>
  </si>
  <si>
    <t>250321</t>
  </si>
  <si>
    <t>АН-24-001992</t>
  </si>
  <si>
    <t>24_1810011</t>
  </si>
  <si>
    <t>МУНИЦИПАЛЬНОЕ БЮДЖЕТНОЕ ОБЩЕОБРАЗОВАТЕЛЬНОЕ УЧРЕЖДЕНИЕ "СРЕДНЯЯ ОБЩЕОБРАЗОВАТЕЛЬНАЯ ШКОЛА С. БАРЛЫК БАРУН-ХЕМЧИКСКОГО КОЖУУНА РЕСПУБЛИКИ ТЫВА"(МБОУ СОШ С. БАРЛЫК БАРУН-ХЕМЧИКСКОГО КОЖУУНА РТ)</t>
  </si>
  <si>
    <t>Адрес парковки: 668043, Республики Тыва, Барун-Хемчикский район, с. Барлык, ул. Октябрьская, д. 26. Юридический адрес: 668043, Республики Тыва, Барун-Хемчикский район, с. Барлык, ул. Октябрьская, д. 26. Адрес хранения документов: 668043, Республики Тыва, Барун-Хемчикский район, с. Барлык, ул. Октябрьская, д. 26. Адрес парковки: 668043, Республики Тыва, Барун-Хемчикский район, с. Барлык, ул. Октябрьская, д. 26. Почтовый адрес: 668043, Республики Тыва, Барун-Хемчикский район, с. Барлык, ул. Октябрьская, д. 26. Адрес хранения документов: 668043, Республики Тыва, Барун-Хемчикский район, с. Барлык, ул. Октябрьская, д. 26</t>
  </si>
  <si>
    <t>1712002088</t>
  </si>
  <si>
    <t>1021700667471</t>
  </si>
  <si>
    <t>24.5222/лиц</t>
  </si>
  <si>
    <t>250246</t>
  </si>
  <si>
    <t>Акт №42 от 15.11.2018 срок проведения с 01.11.2018 по 29.11.2018, основание: План 2018 года от 01.11.2018, Акт №25 от 09.07.2019 срок проведения с 05.07.2019 по 09.07.2019, основание: Заявление о предоставлении лицензии № 202 от 02.07.2019</t>
  </si>
  <si>
    <t>АК-24-002125</t>
  </si>
  <si>
    <t>24_1840006</t>
  </si>
  <si>
    <t>Ензак  Роланда Михаиловна</t>
  </si>
  <si>
    <t>171402052939</t>
  </si>
  <si>
    <t>311172022400028</t>
  </si>
  <si>
    <t>24.5708/лиц</t>
  </si>
  <si>
    <t>250381</t>
  </si>
  <si>
    <t>Акт №6 от 31.01.2014 срок проведения с 09.01.2014 по 31.01.2014, основание: План 2014 года от 09.01.2014, Акт №74 от 09.08.2019 срок проведения с 08.08.2019 по 12.08.2019, основание: Заявление о предоставлении лицензии № 255 от 02.08.2019</t>
  </si>
  <si>
    <t>АН-24-001748</t>
  </si>
  <si>
    <t>24_160655</t>
  </si>
  <si>
    <t>Коротченко Людмила Ильинична</t>
  </si>
  <si>
    <t>244300109568</t>
  </si>
  <si>
    <t>304244328200064</t>
  </si>
  <si>
    <t>24.4518/лиц</t>
  </si>
  <si>
    <t>250009</t>
  </si>
  <si>
    <t>Акт №328 от 25.11.2014 срок проведения с 05.11.2014 по 02.12.2014, основание: План 2014 года от 05.11.2014, Акт №36/20 от 17.02.2020 срок проведения с 17.02.2020 по 17.02.2020, основание: Предписание № 2/20 от 09.01.2020</t>
  </si>
  <si>
    <t>АН-24-000956</t>
  </si>
  <si>
    <t>24_1320088</t>
  </si>
  <si>
    <t>Михайлов  Юрий Владимирович</t>
  </si>
  <si>
    <t>143301914918</t>
  </si>
  <si>
    <t>314245232900010</t>
  </si>
  <si>
    <t>24.2056/лиц</t>
  </si>
  <si>
    <t>251256</t>
  </si>
  <si>
    <t>Акт №282/850710 от 04.03.2020 срок проведения с 04.03.2020 по 04.03.2020, основание: Заявление о предоставлении лицензии № 28 от 27.02.2020</t>
  </si>
  <si>
    <t>АК-24-000909</t>
  </si>
  <si>
    <t>24_1920003</t>
  </si>
  <si>
    <t>Горин Сергей Александрович</t>
  </si>
  <si>
    <t>190300928760</t>
  </si>
  <si>
    <t>306190310100060</t>
  </si>
  <si>
    <t>24.1920/лиц</t>
  </si>
  <si>
    <t>134426</t>
  </si>
  <si>
    <t>Акт №236 от 18.06.2014 срок проведения с 02.06.2014 по 20.06.2014, основание: План 2014 года от 02.06.2014, Акт №117/1920003 от 24.02.2015 срок проведения с 19.02.2015 по 13.03.2015, основание: Акт осмотра ТС № 8 от 22.01.2015</t>
  </si>
  <si>
    <t>АК-24-000777</t>
  </si>
  <si>
    <t>24_1910095</t>
  </si>
  <si>
    <t>Хакасская таможня(Хакасская таможня)</t>
  </si>
  <si>
    <t>Адрес парковки: проспект Дружбы Народов, 3А, город Абакан, республика Хакасия, 655001. Почтовый адрес: проспект Дружбы Народов, 3А, город Абакан, республика Хакасия, 655001. Адрес хранения документов: проспект Дружбы Народов, 3А, город Абакан, республика Хакасия, 655001. Адрес парковки: проспект Дружбы Народов, 3А, город Абакан, республика Хакасия, 655001. Юридический адрес: проспект Дружбы Народов, 3А, город Абакан, республика Хакасия, 655001. Адрес хранения документов: проспект Дружбы Народов, 3А, город Абакан, республика Хакасия, 655001</t>
  </si>
  <si>
    <t>1901015893</t>
  </si>
  <si>
    <t>1021900533423</t>
  </si>
  <si>
    <t>24.1510/лиц</t>
  </si>
  <si>
    <t>133988</t>
  </si>
  <si>
    <t>Акт №252 от 10.07.2018 срок проведения с 02.07.2018 по 27.07.2018, основание: План 2018 года от 02.07.2018, Акт №324 от 18.09.2018 срок проведения с 17.09.2018 по 21.09.2018, основание: Предписание № 252 от 10.07.2018</t>
  </si>
  <si>
    <t>АК-24-000656</t>
  </si>
  <si>
    <t>24_1060035</t>
  </si>
  <si>
    <t>Муниципальное бюджетное учреждение культуры "Межпоселенческий Курагинский районный Дом культуры"(МБУК Межпоселенческий РДК)</t>
  </si>
  <si>
    <t>Юридический адрес: 662911, Красноярский край, Курагинский район, пгт Курагино, улица Партизанская 154. Адрес хранения документов: 662911, Красноярский край, Курагинский район, пгт Курагино, улица Партизанская 154. Адрес парковки: 662943, Красноярский край, Курагинский район, пгт Большая Ирба, ул Ленина 2 а. Почтовый адрес: 662943, Красноярский край, Курагинский район, пгт Большая Ирба, ул Ленина 2 а</t>
  </si>
  <si>
    <t>2423011776</t>
  </si>
  <si>
    <t>1072423000077</t>
  </si>
  <si>
    <t>24.1177/лиц</t>
  </si>
  <si>
    <t>133867</t>
  </si>
  <si>
    <t>Акт №9/106035 от 10.02.2017 срок проведения с 01.02.2017 по 02.03.2017, основание: План 2017 года от 01.02.2017, Акт №17/106035 от 18.04.2019 срок проведения с 17.04.2019 по 19.04.2019, основание: Заявление о предоставлении лицензии № 12 от 15.04.2019</t>
  </si>
  <si>
    <t>АК-24-001912</t>
  </si>
  <si>
    <t>24_520079</t>
  </si>
  <si>
    <t>Краевое государственное бюджетное профессиональное образовательное учреждение "Балахтинский аграрный техникум"(КГБПОУ "Балахтинский аграрный техникум")</t>
  </si>
  <si>
    <t>Адрес парковки: 662340, Красноярский край, Балахтинский район, п. Балахта, ул. Ленина, д. 9. Почтовый адрес: 662340, Красноярский край, Балахтинский район, п. Балахта, ул. Ленина, д. 9. Адрес хранения документов: 662340, Красноярский край, Балахтинский район, п. Балахта, ул. Ленина, д. 9. Адрес парковки: 662340, Красноярский край, Балахтинский район, п. Балахта, ул. Ленина, д. 9. Юридический адрес: 662340, Красноярский край, Балахтинский район, п. Балахта, ул. Ленина, д. 9. Адрес хранения документов: 662340, Красноярский край, Балахтинский район, п. Балахта, ул. Ленина, д. 9. Юридический адрес: Красноярский край, 662340,Красноярский край,п.Балахта,ул.Ленина,9, ул.Ленина,9, email: 2403003738, тел.: 21-1-09</t>
  </si>
  <si>
    <t>2403003738</t>
  </si>
  <si>
    <t>1022400525025</t>
  </si>
  <si>
    <t>24.5003/лиц</t>
  </si>
  <si>
    <t>250173</t>
  </si>
  <si>
    <t>Акт №78/520079 от 22.06.2015 срок проведения с 01.06.2015 по 29.06.2015, основание: План 2015 года от 01.06.2015</t>
  </si>
  <si>
    <t>АК-24-001740</t>
  </si>
  <si>
    <t>17_1710893</t>
  </si>
  <si>
    <t>Донгак Вадим Сергеевич</t>
  </si>
  <si>
    <t>170103719274</t>
  </si>
  <si>
    <t>313171924100014</t>
  </si>
  <si>
    <t>24.4530/лиц</t>
  </si>
  <si>
    <t>250003</t>
  </si>
  <si>
    <t>Акт №72 от 09.07.2015 срок проведения с 01.07.2015 по 28.07.2015, основание: План 2015 года от 01.07.2015, Акт №38 от 11.09.2019 срок проведения с 15.08.2018 по 11.09.2018, основание: Предписание № 24 от 09.08.2018</t>
  </si>
  <si>
    <t>АК-24-000919</t>
  </si>
  <si>
    <t>24_1131169</t>
  </si>
  <si>
    <t>Жилейкин Александр Семенович</t>
  </si>
  <si>
    <t>245900232879</t>
  </si>
  <si>
    <t>304245908500040</t>
  </si>
  <si>
    <t>24.1598/лиц</t>
  </si>
  <si>
    <t>134412</t>
  </si>
  <si>
    <t>Акт №52 от 15.05.2014 срок проведения с 05.05.2014 по 16.05.2014, основание: План 2014 года от 05.05.2014, Акт №273 от 23.10.2019 срок проведения с 30.09.2019 по 25.10.2019, основание: Предписание № 100 от 19.06.2019</t>
  </si>
  <si>
    <t>АК-24-001682</t>
  </si>
  <si>
    <t>17_1720296</t>
  </si>
  <si>
    <t>Ооржак  Анжела Очукайовна</t>
  </si>
  <si>
    <t>171701472716</t>
  </si>
  <si>
    <t>312172024900029</t>
  </si>
  <si>
    <t>24.4335/лиц</t>
  </si>
  <si>
    <t>249929</t>
  </si>
  <si>
    <t>Акт №56 от 15.08.2014 срок проведения с 01.08.2014 по 28.08.2014, основание: План 2014 года от 01.08.2014, Акт №51 от 20.09.2017 срок проведения с 04.09.2017 по 29.09.2017, основание: Приказ по поручению президента/правительства № ОГ-П12-431 от 27.01.2017</t>
  </si>
  <si>
    <t>АН-24-002104</t>
  </si>
  <si>
    <t>24_2040044</t>
  </si>
  <si>
    <t>Муниципальное бюджетное общеобразовательное учреждение "Кирбинская средняя общеобразовательная школа"(МБОУ "Кирбинская СОШ")</t>
  </si>
  <si>
    <t>Адрес парковки: 655796, Республика Хакасия, Бейский район, с. Кирба, ул. Пролетарская, д. 4. Юридический адрес: 655796, Республика Хакасия, Бейский район, с. Кирба, ул. Пролетарская, д. 4. Адрес хранения документов: 655796, Республика Хакасия, Бейский район, с. Кирба, ул. Пролетарская, д. 4. Юридический адрес: Республика Хакасия, 655796,Республика Хакасия,Бейский район,с.Кирба,ул.Пролетарская,4, ул.Пролетарская,4, email: 1902064501. Юридический адрес: р-он Бейский, Республика Хакасия, с. Кирба, ул. Пролетарская, д. 4</t>
  </si>
  <si>
    <t>1902064501</t>
  </si>
  <si>
    <t>1021900676126</t>
  </si>
  <si>
    <t>24.5650/лиц</t>
  </si>
  <si>
    <t>250365</t>
  </si>
  <si>
    <t>Акт №589 от 13.11.2015 срок проведения с 09.11.2015 по 27.11.2015, основание: План 2015 года от 09.11.2015, Акт №378 от 01.08.2019 срок проведения с 31.07.2019 по 02.08.2019, основание: Заявление о предоставлении лицензии № 342 от 26.07.2019</t>
  </si>
  <si>
    <t>АН-24-001937</t>
  </si>
  <si>
    <t>24_920768</t>
  </si>
  <si>
    <t>Общество с ограниченной ответственностью "Альфа"(ООО "Альфа")</t>
  </si>
  <si>
    <t>Адрес хранения документов: 143005, Московская область, г. Одинцово, бульвар Маршала Крылова, д. 25А, помещение 12, email: tatkonst67@yandex.ru. Адрес парковки: 662544, Красноярский край, г. Лесосибирск, ул. Южный промышленный узел №12/73, зд. №2. Юридический адрес: 662544, Красноярский край, г. Лесосибирск, ул. Южный промышленный узел №12/73, зд. №2. Адрес парковки: 662544, Красноярский край, г.Лесосибирск, Южный промышленный узел, д.12/73, email: 9504106596@mail.ru. Адрес парковки: 662544, Красноярский край, г. Лесосибирск, ул. Южный промышленный узел №12/73, зд. №2, email: tatkonst67@yandex.ru. Почтовый адрес: 662544, Красноярский край, г. Лесосибирск, ул. Южный промышленный узел №12/73, зд. №2, email: tatkonst67@yandex.ru</t>
  </si>
  <si>
    <t>2454022337</t>
  </si>
  <si>
    <t>1122454000184</t>
  </si>
  <si>
    <t>24.5077/лиц</t>
  </si>
  <si>
    <t>250205</t>
  </si>
  <si>
    <t>АН-24-002500</t>
  </si>
  <si>
    <t>24_1850397</t>
  </si>
  <si>
    <t>Муниципальное бюджетное образовательное учреждение средняя общеобразовательная школа села Морен Эрзинского кожууна(МБОУ СОШ села Морен)</t>
  </si>
  <si>
    <t>Адрес парковки: 668382, Республика Тыва, Эрзинский р-он, с.Морен, ул.Дажымба Данил, д.19. Почтовый адрес: 668382, Республика Тыва, Эрзинский р-он, с.Морен, ул.Дажымба Данил, д.19. Адрес хранения документов: 668382, Республика Тыва, Эрзинский р-он, с.Морен, ул.Дажымба Данил, д.19. Адрес парковки: 668382, Республика Тыва, Эрзинский р-он, с.Морен, ул.Дажымба Данил, д.19. Юридический адрес: 668382, Республика Тыва, Эрзинский р-он, с.Морен, ул.Дажымба Данил, д.19. Почтовый адрес: 668382, Республика Тыва, Эрзинский р-он, с.Морен, ул.Дажымба Данил, д.19. Адрес хранения документов: 668382, Республика Тыва, Эрзинский р-он, с.Морен, ул.Дажымба Данил, д.19</t>
  </si>
  <si>
    <t>1707002653</t>
  </si>
  <si>
    <t>1021700595905</t>
  </si>
  <si>
    <t>24.1471/лиц</t>
  </si>
  <si>
    <t>251285</t>
  </si>
  <si>
    <t>Акт №62 от 23.11.2016 срок проведения с 01.11.2016 по 29.11.2016, основание: План 2016 года от 01.11.2016, Акт №28 от 27.04.2020 срок проведения с 23.04.2020 по 29.04.2020, основание: Заявление о предоставлении лицензии № 100 от 16.04.2020</t>
  </si>
  <si>
    <t>АК-24-001307</t>
  </si>
  <si>
    <t>24_1910498</t>
  </si>
  <si>
    <t>Государственное  автономное учреждение 
культуры Республики Хакасия 
 «Русский республиканский драматический 
театр имени М.Ю.Лермонтова»
(ГАУК РХ «РРДТ имени М.Ю.Лермонтова»)</t>
  </si>
  <si>
    <t>Почтовый адрес: 655017, Республика Хакасия, г.Абакан, ул.Щетинкина, 12, литера АА1А2, тел.: 8(3902)222-485. Адрес хранения документов: 655017, Республика Хакасия, г.Абакан, ул.Щетинкина, 12, литера АА1А2, тел.: 8(3902)222-485. Адрес парковки: Республика Хакасия, г. Абакан, ул. Итыгина 13 литера В1, 655017, email: dram-lermontov@mail.ru. Юридический адрес: 655017, Республика Хакасия, г.Абакан, ул.Щетинкина, 12, литера АА1А2. Адрес хранения документов: 655017, Республика Хакасия, г.Абакан, ул.Щетинкина, 12, литера АА1А2</t>
  </si>
  <si>
    <t>1901011786</t>
  </si>
  <si>
    <t>1021900524997</t>
  </si>
  <si>
    <t>24.3151/лиц</t>
  </si>
  <si>
    <t>249570</t>
  </si>
  <si>
    <t>Акт №269 от 24.10.2017 срок проведения с 02.10.2017 по 27.10.2017, основание: План 2017 года от 02.10.2017, Акт №245 от 29.05.2019 срок проведения с 29.05.2019 по 29.05.2019, основание: Заявление о предоставлении лицензии № 198 от 28.05.2019</t>
  </si>
  <si>
    <t>АК-24-001874</t>
  </si>
  <si>
    <t>24_2060008</t>
  </si>
  <si>
    <t>Муниципальное унитарное предприятие " Таштыпская автоколонна"(МУП " Таштыпская автоколонна")</t>
  </si>
  <si>
    <t>Адрес парковки: 655740, Республика Хакасия, Таштыпский район, с. Таштып, ул. Первомайская, д. 21, email: Tashtyp-avto2012@mail.ru. Почтовый адрес: 655740, Республика Хакасия, Таштыпский район, с. Таштып, ул. Первомайская, д. 21, email: Tashtyp-avto2012@mail.ru. Адрес хранения документов: 655740, Республика Хакасия, Таштыпский район, с. Таштып, ул. Первомайская, д. 21, email: Tashtyp-avto2012@mail.ru. Адрес парковки: 655740, Республика Хакасия, Таштыпский район, с. Таштып, ул. Первомайская, д. 21. Юридический адрес: 655740, Республика Хакасия, Таштыпский район, с. Таштып, ул. Первомайская, д. 21. Адрес хранения документов: 655740, Республика Хакасия, Таштыпский район, с. Таштып, ул. Первомайская, д. 21. Юридический адрес: Республика Хакасия, с.Таштып, ул.Первомайская, 21, тел.: 39046 21537</t>
  </si>
  <si>
    <t>1909001500</t>
  </si>
  <si>
    <t>1121902001198</t>
  </si>
  <si>
    <t>24.4903/лиц</t>
  </si>
  <si>
    <t>250141</t>
  </si>
  <si>
    <t>Акт №401 от 11.09.2014 срок проведения с 01.09.2014 по 26.09.2014, основание: План 2014 года от 01.09.2014, Акт №186 от 21.05.2019 срок проведения с 20.05.2019 по 20.05.2019, основание: Предписание № 134 от 15.04.2019</t>
  </si>
  <si>
    <t>АН-24-002017</t>
  </si>
  <si>
    <t>24_1150029</t>
  </si>
  <si>
    <t>Общество с ограниченной ответственностью "Колос"(ООО "Колос")</t>
  </si>
  <si>
    <t>Адрес хранения документов: 662245, Красноярский край, Ужурский район, п.Прилужье, ул.Центральная, д.22. Адрес парковки: 662245, Красноярский край, Ужурский район, п.Прилужье, ул.Центральная, д.22, email: 2439005626. Юридический адрес: 662245, Красноярский край, Ужурский район, п.Прилужье, ул.Центральная, д.22, email: 2439005626. Адрес хранения документов: 662245, Красноярский край, Ужурский район, п.Прилужье, ул.Центральная, д.22, email: 2439005626. Адрес парковки: 662245, Красноярский край, Ужурский район, п.Прилужье, ул.Центральная, д.22. Почтовый адрес: 662245, Красноярский край, Ужурский район, п.Прилужье, ул.Центральная, д.22</t>
  </si>
  <si>
    <t>2439005626</t>
  </si>
  <si>
    <t>1022401093780</t>
  </si>
  <si>
    <t>24.5272/лиц</t>
  </si>
  <si>
    <t>250275</t>
  </si>
  <si>
    <t>Акт №27 от 13.03.2014 срок проведения с 05.03.2014 по 16.03.2014, основание: План 2014 года от 03.03.2014, Акт №05 от 14.05.2018 срок проведения с 03.05.2018 по 17.05.2018, основание: Предписание № 57-п от 15.11.2017</t>
  </si>
  <si>
    <t>АН-24-002374</t>
  </si>
  <si>
    <t>24_1070259</t>
  </si>
  <si>
    <t>Общество с ограниченной ответственностью "Завод минеральной воды и безалкогольных напитков"(ООО "ЗМВ")</t>
  </si>
  <si>
    <t>Адрес парковки: 662623, Красноярский край, Минусинский р-он, пос. Озеро Тагарское, Юго-западный берег, строение 4, email: kvmin@inbox.ru. Почтовый адрес: 662623, Красноярский край, Минусинский р-он, пос. Озеро Тагарское, Юго-западный берег, строение 4, email: kvmin@inbox.ru. Адрес хранения документов: 662623, Красноярский край, Минусинский р-он, пос. Озеро Тагарское, Юго-западный берег, строение 4, email: kvmin@inbox.ru. Адрес парковки: 662623, Красноярский край, Минусинский р-он, пос. Озеро Тагарское, Юго-западный берег, строение 4. Юридический адрес: 662623, Красноярский край, Минусинский р-он, пос. Озеро Тагарское, Юго-западный берег, строение 4. Адрес хранения документов: 662623, Красноярский край, Минусинский р-он, пос. Озеро Тагарское, Юго-западный берег, строение 4</t>
  </si>
  <si>
    <t>2455034367</t>
  </si>
  <si>
    <t>1132455001568</t>
  </si>
  <si>
    <t>24.7342/лиц</t>
  </si>
  <si>
    <t>251138</t>
  </si>
  <si>
    <t>Акт №122/1070259 от 29.11.2019 срок проведения с 27.11.2019 по 29.11.2019, основание: Заявление о предоставлении лицензии № 134 от 26.11.2019</t>
  </si>
  <si>
    <t>АК-24-000887</t>
  </si>
  <si>
    <t>24_320170</t>
  </si>
  <si>
    <t>Авалиани Вахтанг Георгиевич</t>
  </si>
  <si>
    <t>240702396280</t>
  </si>
  <si>
    <t>319246800038002</t>
  </si>
  <si>
    <t>24.1870/лиц</t>
  </si>
  <si>
    <t>134404</t>
  </si>
  <si>
    <t>АН-24-002042</t>
  </si>
  <si>
    <t>24_530073</t>
  </si>
  <si>
    <t>Муниципальное бюджетное образовательное учреждение Анашенская  средняя общеобразовательная школа №1(МБОУ Анашенская СОШ № 1)</t>
  </si>
  <si>
    <t>Адрес парковки: Улица Школьная, 14, посёлок Анаш, Новоселовский район, Красноярский край, 662433. Почтовый адрес: Улица Школьная, 14, посёлок Анаш, Новоселовский район, Красноярский край, 662433. Адрес хранения документов: Улица Школьная, 14, посёлок Анаш, Новоселовский район, Красноярский край, 662433. Адрес парковки: Улица Школьная, 14, посёлок Анаш, Новоселовский район, Красноярский край, 662433. Юридический адрес: Улица Школьная, 14, посёлок Анаш, Новоселовский район, Красноярский край, 662433. Адрес хранения документов: Улица Школьная, 14, посёлок Анаш, Новоселовский район, Красноярский край, 662433. Юридический адрес: Красноярский край, п. Анаш, ул.Школьная, 14</t>
  </si>
  <si>
    <t>2429470832</t>
  </si>
  <si>
    <t>1022400527203</t>
  </si>
  <si>
    <t>24.5327/лиц</t>
  </si>
  <si>
    <t>250297</t>
  </si>
  <si>
    <t>Акт №15 от 29.06.2018 срок проведения с 04.06.2018 по 02.07.2018, основание: План 2018 года от 04.06.2018, Акт №18 от 02.08.2018 срок проведения с 31.07.2018 по 10.08.2018, основание: Предписание № 11 от 29.06.2018</t>
  </si>
  <si>
    <t>АК-24-001039</t>
  </si>
  <si>
    <t>24_1910629</t>
  </si>
  <si>
    <t>Общество с ограниченной ответственностью "ЛидерАвто"(ООО "ЛидерАвто")</t>
  </si>
  <si>
    <t>Адрес парковки: 655018, Республика Хакасия, г.Абакан, ул.Гавань, д.1. Юридический адрес: 655018, Республика Хакасия, г.Абакан, ул.Гавань, д.1. Адрес хранения документов: 655018, Республика Хакасия, г.Абакан, ул.Гавань, д.1. Адрес парковки: 655018, Республика Хакасия, г.Абакан, ул.Гавань, д.1, email: 79134458645@yandex.ru. Почтовый адрес: 655018, Республика Хакасия, г.Абакан, ул.Гавань, д.1, email: 79134458645@yandex.ru. Адрес хранения документов: 655018, Республика Хакасия, г.Абакан, ул.Гавань, д.1, email: 79134458645@yandex.ru</t>
  </si>
  <si>
    <t>1901072394</t>
  </si>
  <si>
    <t>1061901031026</t>
  </si>
  <si>
    <t>24.2337/лиц</t>
  </si>
  <si>
    <t>134547</t>
  </si>
  <si>
    <t>Акт №198 от 26.07.2017 срок проведения с 20.07.2017 по 26.07.2017, основание: Заявление о предоставлении лицензии № 12 от 06.07.2017</t>
  </si>
  <si>
    <t>ACC-24-000520</t>
  </si>
  <si>
    <t>24_810827</t>
  </si>
  <si>
    <t>Общество с ограниченной ответственностью «Автоколонна 1967 — М»(ООО «А/к 1967 — М»)</t>
  </si>
  <si>
    <t>2424005221</t>
  </si>
  <si>
    <t>1022400560005</t>
  </si>
  <si>
    <t>24.589/лиц</t>
  </si>
  <si>
    <t>111113</t>
  </si>
  <si>
    <t>Акт №98/810827 от 25.09.2015 срок проведения с 31.08.2015 по 25.09.2015, основание: План 2015 года от 31.08.2015, Акт №82/810827 от 20.11.2017 срок проведения с 15.11.2017 по 22.11.2017, основание: Предписание № 70/810827 от 23.10.2017</t>
  </si>
  <si>
    <t>АК-24-001526</t>
  </si>
  <si>
    <t>24_510012</t>
  </si>
  <si>
    <t>Акционерное общество "ЕвроСибЭнерго"(АО "ЕвроСибЭнерго")</t>
  </si>
  <si>
    <t>Юридический адрес: 663091, Красноярский край, г. Дивногорск, ул. Чкалова, д. 165, этаж 1, пом/ком 2/3. Адрес парковки: 663090, Российская Федерация, Красноярский край, г. Дивногорск, Нижний проезд 15. Адрес хранения документов: 663090, Российская Федерация, Красноярский край, г. Дивногорск, Нижний проезд 15</t>
  </si>
  <si>
    <t>7706697347</t>
  </si>
  <si>
    <t>5087746073817</t>
  </si>
  <si>
    <t>24.3871/лиц</t>
  </si>
  <si>
    <t>249783</t>
  </si>
  <si>
    <t>АК-24-001399</t>
  </si>
  <si>
    <t>24_1330873</t>
  </si>
  <si>
    <t>Росляков Игорь Юрьевич</t>
  </si>
  <si>
    <t>245802242340</t>
  </si>
  <si>
    <t>306240409700011</t>
  </si>
  <si>
    <t>24.3457/лиц</t>
  </si>
  <si>
    <t>249648</t>
  </si>
  <si>
    <t>Акт №49 от 27.10.2016 срок проведения с 03.10.2016 по 28.10.2016, основание: План 2016 года от 03.10.2016, Акт №22/1330873 от 20.03.2015 срок проведения с 10.03.2015 по 31.03.2015, основание: Предписание № 2/1330873 от 13.01.2015</t>
  </si>
  <si>
    <t>АК-24-001085</t>
  </si>
  <si>
    <t>24_2050045</t>
  </si>
  <si>
    <t>Муниципальное бюджетное общеобразовательное учреждение 
" Усть-Бюрская средняя общеобразовательная школа"
(МБОУ « Усть-Бюрская СОШ»)</t>
  </si>
  <si>
    <t>Почтовый адрес: ул. Школьная 1А, с.Усть-Бюр, Усть-Абаканский район, Республика Хакасия, 655120. Юридический адрес: ул. Школьная 1А, с.Усть-Бюр, Усть-Абаканский район, Республика Хакасия, 655120</t>
  </si>
  <si>
    <t>1910007666</t>
  </si>
  <si>
    <t>1021900851763</t>
  </si>
  <si>
    <t>24.2461/лиц</t>
  </si>
  <si>
    <t>134610</t>
  </si>
  <si>
    <t>Акт №115 от 19.03.2018 срок проведения с 01.03.2018 по 30.03.2018, основание: План 2018 года от 01.03.2018, Акт №188 от 20.05.2019 срок проведения с 20.05.2019 по 20.05.2019, основание: Заявление о предоставлении лицензии № 128 от 15.05.2019</t>
  </si>
  <si>
    <t>АН-24-002295</t>
  </si>
  <si>
    <t>24_740112</t>
  </si>
  <si>
    <t>Управление по делам культуры, молодежной политики, физической  культуры и спорта Администрации Иланского района Красноярского края(Управление культуры и МПФС Иланского района)</t>
  </si>
  <si>
    <t>Почтовый адрес: Красноярский край, г. Иланский, ул.Ленина, д.67. Адрес парковки:  663800, Красноярский край, Иланский р-он, г.Иланский, ул.Ленина, д.67. Юридический адрес:  663800, Красноярский край, Иланский р-он, г.Иланский, ул.Ленина, д.67. Почтовый адрес:  663800, Красноярский край, Иланский р-он, г.Иланский, ул.Ленина, д.67. Адрес хранения документов:  663800, Красноярский край, Иланский р-он, г.Иланский, ул.Ленина, д.67. Юридический адрес: Красноярский край, г. Иланский, ул.Ленина, д.67</t>
  </si>
  <si>
    <t>2415004870</t>
  </si>
  <si>
    <t>1022400759370</t>
  </si>
  <si>
    <t>24.6818/лиц</t>
  </si>
  <si>
    <t>251075</t>
  </si>
  <si>
    <t>Акт №110 от 19.05.2017 срок проведения с 10.05.2017 по 06.06.2017, основание: План 2017 года от 10.05.2017, Акт №239/740112  от 17.10.2019 срок проведения с 16.10.2019 по 18.10.2019, основание: Мотивированное представление № 211/74 от 14.10.2019</t>
  </si>
  <si>
    <t>АН-24-001303</t>
  </si>
  <si>
    <t>24_1110858</t>
  </si>
  <si>
    <t>Муниципальное бюджетное  учреждение дополнительного  образования «Детская школа искусств»   г. Назарово,  Красноярского края(МБУДО ДШИ г. Назарово Красноярского края)</t>
  </si>
  <si>
    <t>Адрес парковки: 662200, Красноярский край, г. Назарово, ул. 30 лет ВЛКСМ, д. 95, email: dsiii@mail.ru. Почтовый адрес: 662200, Красноярский край, г. Назарово, ул. 30 лет ВЛКСМ, д. 95, email: dsiii@mail.ru. Адрес хранения документов: 662200, Красноярский край, г. Назарово, ул. 30 лет ВЛКСМ, д. 95, email: dsiii@mail.ru. Адрес парковки: 662200, Красноярский край, г. Назарово, ул. 30 лет ВЛКСМ, д. 95. Юридический адрес: 662200, Красноярский край, г. Назарово, ул. 30 лет ВЛКСМ, д. 95. Адрес хранения документов: 662200, Красноярский край, г. Назарово, ул. 30 лет ВЛКСМ, д. 95</t>
  </si>
  <si>
    <t>2456007951</t>
  </si>
  <si>
    <t>1022401589275</t>
  </si>
  <si>
    <t>24.3143/лиц</t>
  </si>
  <si>
    <t>249566</t>
  </si>
  <si>
    <t>Акт №157 от 04.06.2019 срок проведения с 04.06.2019 по 06.06.2019, основание: Заявление о предоставлении лицензии № 103/13 от 04.06.2019</t>
  </si>
  <si>
    <t>АН-24-000942</t>
  </si>
  <si>
    <t>24_860569</t>
  </si>
  <si>
    <t>Управление Федеральной налоговой службы по Красноярскому краю(УФНС России по Красноярскому краю)</t>
  </si>
  <si>
    <t>Адрес парковки: 660133, Красноярский край, г. Красноярск, ул. Партизана Железняка, д. 46. Юридический адрес: 660133, Красноярский край, г. Красноярск, ул. Партизана Железняка, д. 46. Почтовый адрес: 660133, Красноярский край, г. Красноярск, ул. Партизана Железняка, д. 46. Адрес хранения документов: 660133, Красноярский край, г. Красноярск, ул. Партизана Железняка, д. 46</t>
  </si>
  <si>
    <t>2465087262</t>
  </si>
  <si>
    <t>1042442640228</t>
  </si>
  <si>
    <t>24.2022/лиц</t>
  </si>
  <si>
    <t>249605</t>
  </si>
  <si>
    <t>АК-24-000707</t>
  </si>
  <si>
    <t>24_2040003</t>
  </si>
  <si>
    <t>Шишлянников Анатолий Владимирович</t>
  </si>
  <si>
    <t>190260223305</t>
  </si>
  <si>
    <t>309190235700029</t>
  </si>
  <si>
    <t>24.1370/лиц</t>
  </si>
  <si>
    <t>133925</t>
  </si>
  <si>
    <t>Акт №59 от 20.03.2017 срок проведения с 20.03.2017 по 21.03.2017, основание: Предписание № 52 от 28.02.2017</t>
  </si>
  <si>
    <t>АК-24-001059</t>
  </si>
  <si>
    <t>24_1710975</t>
  </si>
  <si>
    <t>Плотникова Инна Владимировна</t>
  </si>
  <si>
    <t>170102198808</t>
  </si>
  <si>
    <t>304170127300044</t>
  </si>
  <si>
    <t>24.2398/лиц</t>
  </si>
  <si>
    <t>134581</t>
  </si>
  <si>
    <t>Акт №32 от 20.05.2019 срок проведения с 17.05.2019 по 21.05.2019, основание: Заявление о предоставлении лицензии № 51 от 16.05.2019</t>
  </si>
  <si>
    <t>АК-24-001491</t>
  </si>
  <si>
    <t>24_1220057</t>
  </si>
  <si>
    <t>Омаров Магомед Абубакарович</t>
  </si>
  <si>
    <t>245700260893</t>
  </si>
  <si>
    <t>306245711500010</t>
  </si>
  <si>
    <t>24.3779/лиц</t>
  </si>
  <si>
    <t>249757</t>
  </si>
  <si>
    <t>Акт №28/1220057 от 04.07.2017 срок проведения с 07.06.2017 по 05.07.2017, основание: Приказ по поручению президента/правительства № ОГ-П12-431 от 27.01.2017</t>
  </si>
  <si>
    <t>АК-24-001763</t>
  </si>
  <si>
    <t>24_2020032</t>
  </si>
  <si>
    <t>Муниципальное бюджетное общеобразовательное учреждение Лесоперевалочная средняя общеобразовательная школа № 1(МБОУ Лесоперевалочная СОШ-1)</t>
  </si>
  <si>
    <t>Юридический адрес: 655711, Республика Хакасия, Аскизский район, с. Бельтирское, ул. Абаканская, д. 29 А, тел.: 95374. Адрес хранения документов: 655711, Республика Хакасия, Аскизский район, с. Бельтирское, ул. Абаканская, д. 29 А, тел.: 95374. Адрес парковки: 655710, Республика Хакасия, Аскизский район, село Бельтирское, улица Вокзальная,  дом 39, email: les1school@mail.ru. Почтовый адрес: 655711, Республика Хакасия, Аскизский район, с. Бельтирское, ул. Абаканская, д. 29 А. Адрес хранения документов: 655711, Республика Хакасия, Аскизский район, с. Бельтирское, ул. Абаканская, д. 29 А</t>
  </si>
  <si>
    <t>1905006794</t>
  </si>
  <si>
    <t>1021900757163</t>
  </si>
  <si>
    <t>24.4582/лиц</t>
  </si>
  <si>
    <t>249987</t>
  </si>
  <si>
    <t>Акт №164 от 17.03.2015 срок проведения с 02.03.2015 по 20.03.2015, основание: План 2015 года от 02.03.2015, Акт №295 от 13.06.2019 срок проведения с 10.06.2019 по 13.06.2019, основание: Заявление о переоформлении лицензии № 231 от 06.06.2019</t>
  </si>
  <si>
    <t>АН-24-002055</t>
  </si>
  <si>
    <t>24_870454</t>
  </si>
  <si>
    <t>Общество с ограниченной ответственностью "Выбор-Сибирь"(ООО "Выбор-Сибирь")</t>
  </si>
  <si>
    <t>Адрес парковки: 662500, Красноярский край, г. Сосновоборск, ул. Заводская, д.1, корпус 29А, стр.2, email: zaika.ra@vibors.ru. Почтовый адрес: 662500, Красноярский край, г. Сосновоборск, ул. Заводская, д.1, корпус 29А, стр.2, email: zaika.ra@vibors.ru. Адрес хранения документов: 662500, Красноярский край, г. Сосновоборск, ул. Заводская, д.1, корпус 29А, стр.2, email: zaika.ra@vibors.ru. Юридический адрес: 660021, Красноярский край, г. Красноярск, ул. Бограда, д. 85, пом. 39</t>
  </si>
  <si>
    <t>2458015002</t>
  </si>
  <si>
    <t>1172468067100</t>
  </si>
  <si>
    <t>24.5376/лиц</t>
  </si>
  <si>
    <t>250308</t>
  </si>
  <si>
    <t>АН-24-002371</t>
  </si>
  <si>
    <t>24_1840004</t>
  </si>
  <si>
    <t>Государственное бюджетное учреждение Республики Тыва "Дерзиг-Аксынский психоневрологический интернат с детским отделением"(ГБУ РТ "Дерзиг-Аксынский интернат")</t>
  </si>
  <si>
    <t>Адрес парковки:  668414, Республика Тыва, Каа-Хемский р-он, с.Дерзиг-Аксы, ул.Рабочая, д.1. Юридический адрес:  668414, Республика Тыва, Каа-Хемский р-он, с.Дерзиг-Аксы, ул.Рабочая, д.1. Адрес хранения документов:  668414, Республика Тыва, Каа-Хемский р-он, с.Дерзиг-Аксы, ул.Рабочая, д.1. Адрес парковки:  668414, Республика Тыва, Каа-Хемский р-он, с.Дерзиг-Аксы, ул.Рабочая, д.1. Почтовый адрес:  668414, Республика Тыва, Каа-Хемский р-он, с.Дерзиг-Аксы, ул.Рабочая, д.1. Адрес хранения документов:  668414, Республика Тыва, Каа-Хемский р-он, с.Дерзиг-Аксы, ул.Рабочая, д.1. Юридический адрес: Республика Тыва, Республика Тыва,Каа-Хемский р-н,с.Дерзиг-Аксы,ул.Салчак тока,1А., ул.Салчак тока,1А., email: 1704002486</t>
  </si>
  <si>
    <t>1704002486</t>
  </si>
  <si>
    <t>1021700563950</t>
  </si>
  <si>
    <t>24.7310/лиц</t>
  </si>
  <si>
    <t>251134</t>
  </si>
  <si>
    <t>Акт №71 от 26.12.2016 срок проведения с 01.12.2016 по 28.12.2016, основание: План 2016 года от 01.12.2016, Акт №107 от 19.11.2019 срок проведения с 18.11.2019 по 20.11.2019, основание: Заявление о предоставлении лицензии № 391 от 12.11.2019</t>
  </si>
  <si>
    <t>АК-24-001732</t>
  </si>
  <si>
    <t>24_1710981</t>
  </si>
  <si>
    <t>Иргит Аяс Шериг-оолович</t>
  </si>
  <si>
    <t>171101365409</t>
  </si>
  <si>
    <t>315171900003665</t>
  </si>
  <si>
    <t>24.4500/лиц</t>
  </si>
  <si>
    <t>250018</t>
  </si>
  <si>
    <t>Акт №24 от 26.06.2019 срок проведения с 26.06.2019 по 28.06.2019, основание: Заявление о предоставлении лицензии № 131 от 18.06.2019</t>
  </si>
  <si>
    <t>АК-24-002150</t>
  </si>
  <si>
    <t>24_1910260</t>
  </si>
  <si>
    <t>Федеральное государственное бюджетное профессиональное образовательное учреждение «Абаканское специальное учебно-воспитательное учреждение открытого типа»(Абаканское СУВУ)</t>
  </si>
  <si>
    <t>Адрес парковки:  655004, Республика Хакасия, г.Абакан, кв.Молодежный, д.3, тел.: 8(3902)297291. Юридический адрес:  655004, Республика Хакасия, г.Абакан, кв.Молодежный, д.3, тел.: 8(3902)297291. Адрес хранения документов:  655004, Республика Хакасия, г.Абакан, кв.Молодежный, д.3, тел.: 8(3902)297291. Адрес парковки:  655004, Республика Хакасия, г.Абакан, кв.Молодежный, д.3. Почтовый адрес:  655004, Республика Хакасия, г.Абакан, кв.Молодежный, д.3. Адрес хранения документов:  655004, Республика Хакасия, г.Абакан, кв.Молодежный, д.3</t>
  </si>
  <si>
    <t>1901025429</t>
  </si>
  <si>
    <t>1021900535095</t>
  </si>
  <si>
    <t>24.5845/лиц</t>
  </si>
  <si>
    <t>250909</t>
  </si>
  <si>
    <t>Акт №187 от 14.07.2017 срок проведения с 03.07.2017 по 28.07.2017, основание: План 2017 года от 03.07.2017, Акт №398 от 21.08.2019 срок проведения с 21.08.2019 по 21.08.2019, основание: Заявление о предоставлении лицензии № 359 от 19.08.2019</t>
  </si>
  <si>
    <t>АК-24-001680</t>
  </si>
  <si>
    <t>24_810105</t>
  </si>
  <si>
    <t>Общество с ограниченной ответственностью «Автопрокат»(ООО «Автопрокат»)</t>
  </si>
  <si>
    <t>Адрес парковки: 660079, Красноярский край, г. Красноярск, ул. 60 лет Октября, 124 стр. 2, email: krsk.101limuzin@yandex.ru. Почтовый адрес: 660021, Красноярский край, г. Красноярск, ул. Бограда, д. 128, офис 113, email: krsk.101limuzin@yandex.ru. Адрес хранения документов: 660021, Красноярский край, г. Красноярск, ул. Бограда, д. 128, офис 113, email: krsk.101limuzin@yandex.ru. Юридический адрес: 660021, Красноярский край, г. Красноярск, ул. Бограда, д. 128, офис 113. Адрес хранения документов: 660021, Красноярский край, г. Красноярск, ул. Бограда, д. 128, офис 113. Адрес хранения документов: 660021, РОССИЙСКАЯ ФЕДЕРАЦИЯ, Красноярский край, город Красноярск, улица Бограда, дом 128, офис 113, email: krsk.101limuzin@yandex.ru. Адрес парковки: 660079, РОССИЙСКАЯ ФЕДЕРАЦИЯ, Красноярский кр., г. Красноярск, ул. 60 лет Октября, 124 стр. 2, email: krsk.101limuzin@yandex.ru</t>
  </si>
  <si>
    <t>2460110912</t>
  </si>
  <si>
    <t>1182468061050</t>
  </si>
  <si>
    <t>24.4242/лиц</t>
  </si>
  <si>
    <t>249922</t>
  </si>
  <si>
    <t>АК-24-001624</t>
  </si>
  <si>
    <t>24_530132</t>
  </si>
  <si>
    <t>Муниципальное бюджетное учреждение культуры "Новоселовский районный Дом культуры "Юность""(МБУК РДК "Юность")</t>
  </si>
  <si>
    <t>Адрес парковки: 662430, Красноярский край, Новоселовский район, с. Новоселово, ул. Театральная, д. 11б. Юридический адрес: 662430, Красноярский край, Новоселовский район, с. Новоселово, ул. Театральная, д. 11, email: 2429002390, тел.: 9-11-96. Адрес хранения документов: 662430, Красноярский край, Новоселовский район, с. Новоселово, ул. Театральная, д. 11, email: 2429002390, тел.: 9-11-96. Почтовый адрес: 662430, Красноярский край, Новоселовский район, с. Новоселово, ул. Театральная, д. 11. Адрес хранения документов: 662430, Красноярский край, Новоселовский район, с. Новоселово, ул. Театральная, д. 11</t>
  </si>
  <si>
    <t>2429002390</t>
  </si>
  <si>
    <t>1072439000094</t>
  </si>
  <si>
    <t>24.4166/лиц</t>
  </si>
  <si>
    <t>249886</t>
  </si>
  <si>
    <t>Акт №04 от 26.01.2016 срок проведения с 14.01.2016 по 10.02.2016, основание: План 2016 года от 14.01.2016</t>
  </si>
  <si>
    <t>АН-24-000792</t>
  </si>
  <si>
    <t>24_740185</t>
  </si>
  <si>
    <t>Муниципальное бюджетное общеобразовательное учреждение "Иланская средняя общеобразовательная школа № 1"(МБОУ "Иланская СОШ № 1")</t>
  </si>
  <si>
    <t>Юридический адрес: ул.Ленина, дом, 1, г.Иланский, Красноярский край, 663800. Адрес хранения документов: ул.Ленина, дом, 1, г.Иланский, Красноярский край, 663800. Почтовый адрес: ул.Ленина, дом, 1, г.Иланский, Красноярский край, 663800. Адрес хранения документов: ул.Ленина, дом, 1, г.Иланский, Красноярский край, 663800. Адрес парковки: ул.Коммунистическая, дом 44, г.Иланский, Красноярский  край, 663800, email:  ilanck_school_l @mail.ru. Юридический адрес: Красноярский край, 663800,г.Иланский,ул.Ленина,1, ул.Ленина,1, email: 2415004140</t>
  </si>
  <si>
    <t>2415004140</t>
  </si>
  <si>
    <t>1022400759006</t>
  </si>
  <si>
    <t>24.1544/лиц</t>
  </si>
  <si>
    <t>134004</t>
  </si>
  <si>
    <t>Акт №210 от 03.06.2015 срок проведения с 12.05.2015 по 08.06.2015, основание: План 2015 года от 12.05.2015, Акт №257 от 13.07.2015 срок проведения с 10.07.2015 по 31.07.2015, основание: Предписание № 70 от 03.06.2015</t>
  </si>
  <si>
    <t>АН-24-001480</t>
  </si>
  <si>
    <t>24_310009</t>
  </si>
  <si>
    <t>Общество с ограниченной ответственностью "Карат-Лес"(ООО "Карат-Лес")</t>
  </si>
  <si>
    <t>Адрес хранения документов: 663491, Красноярский край, Кежемский район, г. Кодинск, проспект Ленинского Комсомола, д. 14 А;. Адрес парковки: 663491, Красноярский край, Кежемский район, город Кодинск, улица Колесниченко, д. 17/3, строение 1, email: mail@24les.ru. Юридический адрес: 663491, Красноярский край, Кежемский район, г. Кодинск, проспект Ленинского Комсомола, д. 14 А;. Адрес хранения документов: 663491, Красноярский край, Кежемский район, г. Кодинск, проспект Ленинского Комсомола, д. 14 А;. Почтовый адрес: 663491, Красноярский край, Кежемский район, г. Кодинск, проспект Ленинского Комсомола, д. 14 А;. Адрес хранения документов: 663491, Красноярский край, Кежемский район, г. Кодинск, проспект Ленинского Комсомола, д. 14 А;. Адрес парковки: 663491, Красноярский край, Кежемский район, город Кодинск, улица Колесниченко, д. 17/3, строение 1, email: mail@24les.ru. Юридический адрес: 663491, Красноярский край, Кежемский район, г. Кодинск, проспект Ленинского Комсомола, д. 14 А;, email: 2420070653, тел.: (39143)70248. Адрес хранения документов: 663491, Красноярский край, Кежемский район, г. Кодинск, проспект Ленинского Комсомола, д. 14 А;, email: 2420070653, тел.: (39143)70248. Почтовый адрес: 663491, Красноярский край, Кежемский район, г. Кодинск, проспект Ленинского Комсомола, д. 14 А;</t>
  </si>
  <si>
    <t>2420070653</t>
  </si>
  <si>
    <t>1062420008496</t>
  </si>
  <si>
    <t>24.3765/лиц</t>
  </si>
  <si>
    <t>249749</t>
  </si>
  <si>
    <t>Акт №27 от 15.02.2019 срок проведения с 04.02.2019 по 04.03.2019, основание: План 2019 года от 04.02.2019, Акт №201 от 23.07.2019 срок проведения с 11.07.2019 по 31.07.2019, основание: Предписание № 34 от 22.05.2019</t>
  </si>
  <si>
    <t>АК-24-000581</t>
  </si>
  <si>
    <t>24_1330430</t>
  </si>
  <si>
    <t>Коровин Александр Владимирович</t>
  </si>
  <si>
    <t>245800285436</t>
  </si>
  <si>
    <t>306240406100017</t>
  </si>
  <si>
    <t>24.857/лиц</t>
  </si>
  <si>
    <t>133792</t>
  </si>
  <si>
    <t>АК-24-000664</t>
  </si>
  <si>
    <t>24_1910446</t>
  </si>
  <si>
    <t>Автономное учреждение Республики Хакасия «Спортивная школа «Тея»(АУ РХ «СШ «Тея»)</t>
  </si>
  <si>
    <t>Адрес парковки: 655002, Республика Хакасия, г. Абакан,  ул. Гагарина, д. 50 А, корп. А1, пом.10-21. Юридический адрес: 655002, Республика Хакасия, г. Абакан,  ул. Гагарина, д. 50 А, корп. А1, пом.10-21. Адрес хранения документов: 655002, Республика Хакасия, г. Абакан,  ул. Гагарина, д. 50 А, корп. А1, пом.10-21. Адрес парковки: 655002, Республика Хакасия, г. Абакан,  ул. Гагарина, д. 50 А, корп. А1, пом.10-21, email: csp-tey2010@yandex.ru. Почтовый адрес: 655002, Республика Хакасия, г. Абакан,  ул. Гагарина, д. 50 А, корп. А1, пом.10-21, email: csp-tey2010@yandex.ru. Адрес хранения документов: 655002, Республика Хакасия, г. Абакан,  ул. Гагарина, д. 50 А, корп. А1, пом.10-21, email: csp-tey2010@yandex.ru</t>
  </si>
  <si>
    <t>1901097448</t>
  </si>
  <si>
    <t>1101901004260</t>
  </si>
  <si>
    <t>24.1220/лиц</t>
  </si>
  <si>
    <t>133874</t>
  </si>
  <si>
    <t>Акт №158 от 26.04.2019 срок проведения с 25.04.2019 по 29.04.2019, основание: Заявление о предоставлении лицензии № 45 от 22.04.2019</t>
  </si>
  <si>
    <t>АК-24-001293</t>
  </si>
  <si>
    <t>24 1940003</t>
  </si>
  <si>
    <t>Государственное бюджетное учреждение Республики Хакасия для детей сирот и детей, оставшихся  без попечения родителей "Абазинский детский дом"(ГБУ РХ "Абазинский детский дом")</t>
  </si>
  <si>
    <t>Адрес парковки: 666750, Республика Хакасия, г. Абаза, ул. Макаренко, д. 2, email: 1909010350. Юридический адрес: 666750, Республика Хакасия, г. Абаза, ул. Макаренко, д. 2, email: 1909010350. Адрес хранения документов: 666750, Республика Хакасия, г. Абаза, ул. Макаренко, д. 2, email: 1909010350. Адрес парковки: 666750, Республика Хакасия, г. Абаза, ул. Макаренко, д. 2, тел.: 8(39047)2-82-05. Почтовый адрес: 666750, Республика Хакасия, г. Абаза, ул. Макаренко, д. 2, тел.: 8(39047)2-82-05. Адрес хранения документов: 666750, Республика Хакасия, г. Абаза, ул. Макаренко, д. 2, тел.: 8(39047)2-82-05</t>
  </si>
  <si>
    <t>1909010350</t>
  </si>
  <si>
    <t>1021900758076</t>
  </si>
  <si>
    <t>24.3106/лиц</t>
  </si>
  <si>
    <t>249555</t>
  </si>
  <si>
    <t>Акт №116 от 15.05.2017 срок проведения с 03.05.2017 по 31.05.2017, основание: План 2017 года от 03.05.2017, Акт №246 от 30.05.2019 срок проведения с 28.05.2019 по 30.05.2019, основание: Заявление о предоставлении лицензии № 184 от 24.05.2019</t>
  </si>
  <si>
    <t>АН-24-001544</t>
  </si>
  <si>
    <t>24_1050085</t>
  </si>
  <si>
    <t>Муниципальное бюджетное общеобразовательное учреждение «Кортузская средняя общеобразовательная школа"(МБОУ "Кортузская СОШ")</t>
  </si>
  <si>
    <t>Почтовый адрес:  662662, Красноярский край, Краснотуранский р-он, с.Кортуз, ул.Школьная, д.2. Адрес хранения документов:  662662, Красноярский край, Краснотуранский р-он, с.Кортуз, ул.Школьная, д.2. Юридический адрес:  662662, Красноярский край, Краснотуранский р-он, с.Кортуз, ул.Школьная, д.2, email: 2422391807. Адрес хранения документов:  662662, Красноярский край, Краснотуранский р-он, с.Кортуз, ул.Школьная, д.2, email: 2422391807. Адрес парковки: 662662, Красноярский край, Краснотуранский район, с. Кортуз, ул. Октябрьская, д. 21
, email: kortuzschooi@mail.ru. Адрес парковки: 662662, Красноярский край, Краснотуранский район, д. Сарушка, ул. Октябрьская, д. 57, email: kortuzschooi@mail.ru</t>
  </si>
  <si>
    <t>2422391807</t>
  </si>
  <si>
    <t>1022400748556</t>
  </si>
  <si>
    <t>24.3928/лиц</t>
  </si>
  <si>
    <t>249806</t>
  </si>
  <si>
    <t>Акт №102 от 08.04.2015 срок проведения с 06.04.2015 по 05.05.2015, основание: План 2015 года от 06.04.2015, Акт №132 от 30.04.2015 срок проведения с 27.04.2015 по 08.05.2015, основание: Предписание № 102 от 08.04.2015</t>
  </si>
  <si>
    <t>АН-24-002092</t>
  </si>
  <si>
    <t>24_890170</t>
  </si>
  <si>
    <t>Общество с ограниченной ответственностью "Агроник"(ООО "Агроник")</t>
  </si>
  <si>
    <t>Адрес парковки: ул.Новая, д.21г, стр.2 пос.Солонцы, Емельяновский район, Красноярский край,660015, email: agronik99@mail.ru. Адрес хранения документов: ул.Новая, д.21г, стр.2 пос.Солонцы, Емельяновский район, Красноярский край,660015, email: agronik99@mail.ru. Юридический адрес: р-он Емельяновский, край Красноярский, с. Никольское, ул. Тыжневская, д. 22. Юридический адрес: ул.Тыжневская, д.22,с.Никольское,район Емельяновский, Красноярский край,663024, email: agronik99@mail.ru</t>
  </si>
  <si>
    <t>2411028447</t>
  </si>
  <si>
    <t>1182468017918</t>
  </si>
  <si>
    <t>24.5574/лиц</t>
  </si>
  <si>
    <t>250348</t>
  </si>
  <si>
    <t>АН-24-002229</t>
  </si>
  <si>
    <t>24_1840593</t>
  </si>
  <si>
    <t>Муниципальное бюджетное общеобразовательное учреждение средняя общеобразовательная школа с.Дерзиг-Аксы Каа-Хемского района Республики Тыва(МБОУ СОШ с.Дерзиг-Аксы)</t>
  </si>
  <si>
    <t>Адрес парковки:  668414, Республика Тыва, Каа-Хемский р-он, с.Дерзиг-Аксы, ул.Магистральная, д.1. Юридический адрес:  668414, Республика Тыва, Каа-Хемский р-он, с.Дерзиг-Аксы, ул.Магистральная, д.1. Адрес хранения документов:  668414, Республика Тыва, Каа-Хемский р-он, с.Дерзиг-Аксы, ул.Магистральная, д.1</t>
  </si>
  <si>
    <t>1704002567</t>
  </si>
  <si>
    <t>1021700564071</t>
  </si>
  <si>
    <t>24.6311/лиц</t>
  </si>
  <si>
    <t>251000</t>
  </si>
  <si>
    <t>ACC-24-000482</t>
  </si>
  <si>
    <t>24_1710953</t>
  </si>
  <si>
    <t>Сат  Виктория Син-ооловна</t>
  </si>
  <si>
    <t>171793539453</t>
  </si>
  <si>
    <t>314171907800043</t>
  </si>
  <si>
    <t>24.334/лиц</t>
  </si>
  <si>
    <t>111114</t>
  </si>
  <si>
    <t>Акт №46 от 25.12.2019 срок проведения с 16.12.2019 по 27.12.2019, основание: Предписание № 19 от 08.06.2018</t>
  </si>
  <si>
    <t>АК-24-001888</t>
  </si>
  <si>
    <t>24_1710381</t>
  </si>
  <si>
    <t>Саая Долаана Матвеевна</t>
  </si>
  <si>
    <t>170104929073</t>
  </si>
  <si>
    <t>306170108800032</t>
  </si>
  <si>
    <t>24.4943/лиц</t>
  </si>
  <si>
    <t>250132</t>
  </si>
  <si>
    <t>Акт №34 от 30.03.2015 срок проведения с 02.03.2015 по 30.03.2015, основание: План 2015 года от 02.03.2015, Акт №26 от 25.04.2017 срок проведения с 03.04.2017 по 28.04.2017, основание: Приказ по поручению президента/правительства № ОГ-П12-431 от 27.01.2017</t>
  </si>
  <si>
    <t>АН-24-002492</t>
  </si>
  <si>
    <t>24_1850527</t>
  </si>
  <si>
    <t>МУНИЦИПАЛЬНОЕ БЮДЖЕТНОЕ ОБЩЕОБРАЗОВАТЕЛЬНОЕ УЧРЕЖДЕНИЕ "Основная малокомплектная общеобразовательная школа"села Качык Эрзинского кожууна Республики Тыва(МБОУ ОМОШ С. КАЧЫК ЭРЗИНСКОГО КОЖУУНА)</t>
  </si>
  <si>
    <t>Адрес парковки:  668384, Республика Тыва, Эрзинский р-он, с.Качык, ул.Комбу Степана, д.12. Юридический адрес:  668384, Республика Тыва, Эрзинский р-он, с.Качык, ул.Комбу Степана, д.12. Почтовый адрес:  668384, Республика Тыва, Эрзинский р-он, с.Качык, ул.Комбу Степана, д.12. Адрес хранения документов:  668384, Республика Тыва, Эрзинский р-он, с.Качык, ул.Комбу Степана, д.12</t>
  </si>
  <si>
    <t>1707002886</t>
  </si>
  <si>
    <t>1031700595640</t>
  </si>
  <si>
    <t>24.1282/лиц</t>
  </si>
  <si>
    <t>251284</t>
  </si>
  <si>
    <t>Акт №23 от 30.03.2020 срок проведения с 30.03.2020 по 01.04.2020, основание: Заявление о предоставлении лицензии № 97 от 25.03.2020</t>
  </si>
  <si>
    <t>АК-24-001907</t>
  </si>
  <si>
    <t>24_1710011</t>
  </si>
  <si>
    <t>Пириней Ролан Эренчинович</t>
  </si>
  <si>
    <t>171701976350</t>
  </si>
  <si>
    <t>304170107800230</t>
  </si>
  <si>
    <t>24.4988/лиц</t>
  </si>
  <si>
    <t>250168</t>
  </si>
  <si>
    <t>Акт №48 от 05.12.2018 срок проведения с 03.12.2018 по 03.12.2018, основание: Предписание № 33 от 26.10.2018</t>
  </si>
  <si>
    <t>АН-24-001613</t>
  </si>
  <si>
    <t>24_1110144</t>
  </si>
  <si>
    <t>Краевое государственное бюджетное профессиональное образовательное учреждение "Назаровский энергостроительный техникум"(КГБПОУ "Назаровский энергостроительный техникум")</t>
  </si>
  <si>
    <t>Юридический адрес: 662204, Россия, Красноярский край, г. Нзарово, ул. Черняховского, 5. Почтовый адрес: 662204, Россия, Красноярский край, г. Нзарово, ул. Черняховского, 5. Адрес хранения документов: 662204, Россия, Красноярский край, г. Нзарово, ул. Черняховского, 5. Адрес парковки: 662204, Россия, красноярский край, г. Назарово, ул. Черняховского, владение № 5, строение № 3, email: nestn@yandex.ru. Юридический адрес: Красноярский край, 662206,Красноярский край,г.Hазаpово,ул.Чеpняховского,5, ул.Чеpняховского,5, email: 2456002093, тел.: 4-44-02</t>
  </si>
  <si>
    <t>2456002093</t>
  </si>
  <si>
    <t>1022401588440</t>
  </si>
  <si>
    <t>24.4130/лиц</t>
  </si>
  <si>
    <t>249873</t>
  </si>
  <si>
    <t>Акт №387 от 23.11.2017 срок проведения с 01.11.2017 по 29.11.2017, основание: План 2017 года от 01.11.2017, Акт №188 от 25.06.2019 срок проведения с 25.06.2019 по 27.06.2019, основание: Заявление о предоставлении лицензии № 125/13 от 21.06.2019</t>
  </si>
  <si>
    <t>АН-24-001803</t>
  </si>
  <si>
    <t>24_1150007</t>
  </si>
  <si>
    <t>Муниципальное бюджетное общеобразовательное учреждение "Малоимышская средняя общеобразовательная школа"(МБОУ "Малоимышская СОШ")</t>
  </si>
  <si>
    <t>Адрес парковки: 662268, Красноярский край, Ужурский р-он, с.Малый Имыш, ул.Кооперативная, д.1А. Юридический адрес: 662268, Красноярский край, Ужурский р-он, с.Малый Имыш, ул.Кооперативная, д.1А. Адрес хранения документов: 662268, Красноярский край, Ужурский р-он, с.Малый Имыш, ул.Кооперативная, д.1А. Адрес парковки: 662268, Красноярский край, Ужурский район, с. Малый Имыш, ул. Кооперативная, д. 1а. Почтовый адрес: 662268, Красноярский край, Ужурский район, с. Малый Имыш, ул. Кооперативная, д. 1а. Адрес хранения документов: 662268, Красноярский край, Ужурский район, с. Малый Имыш, ул. Кооперативная, д. 1а. Адрес парковки: Кооперативная 1а,село Малый Имыш, Ужурский район, Красноярский край, email: moumalim@mail.ru</t>
  </si>
  <si>
    <t>2439004090</t>
  </si>
  <si>
    <t>1022401094099</t>
  </si>
  <si>
    <t>24.4716/лиц</t>
  </si>
  <si>
    <t>250087</t>
  </si>
  <si>
    <t>АК-24-001328</t>
  </si>
  <si>
    <t>24_850054</t>
  </si>
  <si>
    <t>Керосинский Александр Александрович</t>
  </si>
  <si>
    <t>382705017630</t>
  </si>
  <si>
    <t>309246821700116</t>
  </si>
  <si>
    <t>24.3213/лиц</t>
  </si>
  <si>
    <t>249590</t>
  </si>
  <si>
    <t>Акт №134 от 17.10.2014 срок проведения с 17.10.2014 по 12.11.2014, основание: Предписание № 126/850054 от 19.09.2014</t>
  </si>
  <si>
    <t>АК-24-001248</t>
  </si>
  <si>
    <t>24_2020163</t>
  </si>
  <si>
    <t>Муниципальная бюджетная общеобразовательная школа-интернат  «Аскизский лицей-интернат» им. М.И.Чебодаева(МБОШИ "Аскизский лицей-интернат")</t>
  </si>
  <si>
    <t>Почтовый адрес: тел.: 8(39045)9-14-33. Адрес парковки: улица Горького, дом 10; с. Аскиз; Аскизский район; Республика Хакасия; 655700, email: school_buhgalter@mail.ru. Адрес парковки: Аскизский район, Республика Хакасия, с. Аскиз, ул. Горького, д. 10. Юридический адрес: Аскизский район, Республика Хакасия, с. Аскиз, ул. Горького, д. 10. Почтовый адрес: Аскизский район, Республика Хакасия, с. Аскиз, ул. Горького, д. 10. Адрес хранения документов: Аскизский район, Республика Хакасия, с. Аскиз, ул. Горького, д. 10</t>
  </si>
  <si>
    <t>1905007188</t>
  </si>
  <si>
    <t>1021900757229</t>
  </si>
  <si>
    <t>24.2954/лиц</t>
  </si>
  <si>
    <t>249506</t>
  </si>
  <si>
    <t>Акт №387 от 21.11.2018 срок проведения с 01.11.2018 по 29.11.2018, основание: План 2018 года от 01.11.2018, Акт №241 от 29.05.2019 срок проведения с 27.05.2019 по 29.05.2019, основание: Заявление о предоставлении лицензии № 178 от 23.05.2019</t>
  </si>
  <si>
    <t>ACC-24-000515</t>
  </si>
  <si>
    <t>24_1920014</t>
  </si>
  <si>
    <t>Колбатова Татьяна Анатольевна</t>
  </si>
  <si>
    <t>190302458044</t>
  </si>
  <si>
    <t>307190313800024</t>
  </si>
  <si>
    <t>24.540/лиц</t>
  </si>
  <si>
    <t>111111</t>
  </si>
  <si>
    <t>Акт №353 от 14.08.2014 срок проведения с 05.08.2014 по 29.08.2014, основание: План 2014 года от 05.08.2014, Акт №463 от 14.08.2015 срок проведения с 10.08.2015 по 14.08.2015, основание: Предписание № 372 от 29.06.2015</t>
  </si>
  <si>
    <t>АК-24-000634</t>
  </si>
  <si>
    <t>24_1610004</t>
  </si>
  <si>
    <t>Общество с ограниченной ответственностью "Сервисная компания "Юрубчен-5"(ООО "СК "Юр-5")</t>
  </si>
  <si>
    <t>Адрес парковки:  660118, Красноярского края,  г. Красноярск,  ул. Дальняя, 9, email: sk_krsk@mail.ru. Почтовый адрес:  660118, Красноярского края,  г. Красноярск,  ул. Дальняя, 9, email: sk_krsk@mail.ru. Адрес хранения документов:  660118, Красноярского края,  г. Красноярск,  ул. Дальняя, 9, email: sk_krsk@mail.ru. Адрес парковки: Улица Дальняя, дом 9, город Красноярск, Красноярского края, 660118, email: sk_krsk@mail.ru. Юридический адрес:  648360, Красноярский край, Эвенкийский р-он, с.Байкит, ул.Новая, д.7А, тел.: 83912232273</t>
  </si>
  <si>
    <t>8802002198</t>
  </si>
  <si>
    <t>1038800001096</t>
  </si>
  <si>
    <t>24.1110/лиц</t>
  </si>
  <si>
    <t>133847</t>
  </si>
  <si>
    <t>АН-24-001757</t>
  </si>
  <si>
    <t>24_1020438</t>
  </si>
  <si>
    <t>Муниципальное бюджетное учреждение "Ермаковский центр физической культуры, спорта и туризма "Саяны"(МБУ "Ермаковский ЦФКСиТ "Саяны")</t>
  </si>
  <si>
    <t>Адрес парковки: 662822, Красноярский край, Ермаковский район, с. Нижний Суэтук, ул. Советская, д. 3. Юридический адрес: 662822, Красноярский край, Ермаковский район, с. Нижний Суэтук, ул. Советская, д. 3. Адрес хранения документов: 662822, Красноярский край, Ермаковский район, с. Нижний Суэтук, ул. Советская, д. 3. Адрес парковки: 662822, Красноярский край, Ермаковский район, с. Нижний Суэтук, ул. Советская, д. 3, email: fsc-saiany@mail.ru. Почтовый адрес: 662822, Красноярский край, Ермаковский район, с. Нижний Суэтук, ул. Советская, д. 3, email: fsc-saiany@mail.ru. Адрес хранения документов: 662822, Красноярский край, Ермаковский район, с. Нижний Суэтук, ул. Советская, д. 3, email: fsc-saiany@mail.ru</t>
  </si>
  <si>
    <t>2413007940</t>
  </si>
  <si>
    <t>1172468066759</t>
  </si>
  <si>
    <t>24.4578/лиц</t>
  </si>
  <si>
    <t>249984</t>
  </si>
  <si>
    <t>АН-24-001632</t>
  </si>
  <si>
    <t>24_750111</t>
  </si>
  <si>
    <t>Муниципальное казённое учреждение "Отдел по культуре, спорту и делам молодёжи Канского района"(МКУ "ОКС и ДМ")</t>
  </si>
  <si>
    <t>Адрес парковки: 663630, Красноярский край, Канский район, г.Канск, ул. Кайтымская, дом. 160, email: otd-kult-kanskii@yandex.ru. Почтовый адрес: 663630, Красноярский край, Канский район, г.Канск, ул. Кайтымская, дом. 160, email: otd-kult-kanskii@yandex.ru. Адрес хранения документов: 663630, Красноярский край, Канский район, г.Канск, ул. Кайтымская, дом. 160, email: otd-kult-kanskii@yandex.ru. Адрес парковки: 663630, Красноярский край, Канский район, г.Канск, ул. Кайтымская, дом. 160. Юридический адрес: 663630, Красноярский край, Канский район, г.Канск, ул. Кайтымская, дом. 160. Адрес хранения документов: 663630, Красноярский край, Канский район, г.Канск, ул. Кайтымская, дом. 160</t>
  </si>
  <si>
    <t>2450028000</t>
  </si>
  <si>
    <t>1112450001883</t>
  </si>
  <si>
    <t>24.4186/лиц</t>
  </si>
  <si>
    <t>249901</t>
  </si>
  <si>
    <t>АН-24-000662</t>
  </si>
  <si>
    <t>24_1720037</t>
  </si>
  <si>
    <t>Муниципальное бюджетное общеобразовательное учреждение Усть-Элегестинская средняя общеобразовательная школа муниципального района "Кызыльский кожуун" Республики Тыва(МБОУ Усть-Элегестинская СОШ)</t>
  </si>
  <si>
    <t>Адрес парковки: ул. Горная д.1, с. Усть-Элегест, Кызылский район, Республика Тыва, 667902. Юридический адрес: ул. Горная д.1, с. Усть-Элегест, Кызылский район, Республика Тыва, 667902. Адрес хранения документов: ул. Горная д.1, с. Усть-Элегест, Кызылский район, Республика Тыва, 667902. Адрес парковки: ул. Горная д.1, с. Усть-Элегест, Кызылский район, Республика Тыва, 667902. Почтовый адрес: ул. Горная д.1, с. Усть-Элегест, Кызылский район, Республика Тыва, 667902. Адрес хранения документов: ул. Горная д.1, с. Усть-Элегест, Кызылский район, Республика Тыва, 667902. Юридический адрес: Кызылский район, Республика Тыва, с. Усть-Элегест, ул. Горная, д. 1, email: 1717008333</t>
  </si>
  <si>
    <t>1717008333</t>
  </si>
  <si>
    <t>1021700728235</t>
  </si>
  <si>
    <t>24.1218/лиц</t>
  </si>
  <si>
    <t>133875</t>
  </si>
  <si>
    <t>Акт №18 от 26.04.2019 срок проведения с 25.04.2019 по 29.04.2019, основание: Заявление о предоставлении лицензии № 25 от 19.04.2019</t>
  </si>
  <si>
    <t>АН-24-002298</t>
  </si>
  <si>
    <t>24_1920628</t>
  </si>
  <si>
    <t>ОБЩЕСТВО С ОГРАНИЧЕННОЙ ОТВЕТСТВЕННОСТЬЮ НЕГОСУДАРСТВЕННОЕ УЧРЕЖДЕНИЕ ЗДРАВООХРАНЕНИЯ ДИАГНОСТИЧЕСКИЙ ЦЕНТР "МЕДИКОМ"(ООО НУЗ Д./Ц. "МЕДИКОМ")</t>
  </si>
  <si>
    <t>Почтовый адрес: Линейная ул., 255 д., Черногорск г., Республика Хакасия, 655158, email: medikom07@mail.ru. Адрес хранения документов: Линейная ул., 255 д., Черногорск г., Республика Хакасия, 655158, email: medikom07@mail.ru. Адрес парковки: Линейная ул., 10В д.,  Черногорск г., Республмка Хакасия,  6550158, email: medikom07@mail.ru. Юридический адрес: Республика Хакасия, г. Черногорск, ул.Линейная, д.251А</t>
  </si>
  <si>
    <t>1901077804</t>
  </si>
  <si>
    <t>1071901001204</t>
  </si>
  <si>
    <t>24.6822/лиц</t>
  </si>
  <si>
    <t>251063</t>
  </si>
  <si>
    <t>Акт №428 от 07.10.2019 срок проведения с 03.10.2019 по 07.10.2019, основание: Заявление о предоставлении лицензии № 391 от 27.09.2019</t>
  </si>
  <si>
    <t>АК-24-001251</t>
  </si>
  <si>
    <t>24_1220161</t>
  </si>
  <si>
    <t>Закрытое Акционерное Общество "Минералинтех"(ЗАО "Минералинтех")</t>
  </si>
  <si>
    <t>. Юридический адрес: 663316, Красноярский край, г. Норильск, ул. Октябрьская, д. 59, тел.: +7(391)935-10-42, факс: +7(391)935-10-41. Адрес парковки: 141822, Московская обл., Дмитроский р-н, с. Ильино, стр. 1, владение 2. Адрес хранения документов: 141822, Московская обл., Дмитроский р-н, с. Ильино, стр. 1, владение 2</t>
  </si>
  <si>
    <t>8401005508</t>
  </si>
  <si>
    <t>1028400003004</t>
  </si>
  <si>
    <t>24.2980/лиц</t>
  </si>
  <si>
    <t>249498</t>
  </si>
  <si>
    <t>Акт №45 от 13.12.2017 срок проведения с 01.12.2017 по 28.12.2017, основание: План 2017 года от 01.12.2017</t>
  </si>
  <si>
    <t>АК-24-001062</t>
  </si>
  <si>
    <t>24_1910802</t>
  </si>
  <si>
    <t>Семенов Александр Александрович</t>
  </si>
  <si>
    <t>190109110058</t>
  </si>
  <si>
    <t>306190106000060</t>
  </si>
  <si>
    <t>24.2347/лиц</t>
  </si>
  <si>
    <t>134573</t>
  </si>
  <si>
    <t>Акт №21 от 27.01.2020 срок проведения с 24.01.2020 по 28.01.2020, основание: Предписание № 276 от 29.11.2019</t>
  </si>
  <si>
    <t>АН-24-001510</t>
  </si>
  <si>
    <t>24_1710973</t>
  </si>
  <si>
    <t>Управление Федеральной службы судебных приставов по Республике Тыва(УФССП России по Республике Тыва)</t>
  </si>
  <si>
    <t>Адрес парковки: 667007, Республика Тыва, г. Кызыл, ул. Складская, д. 1 "А". Юридический адрес: 667007, Республика Тыва, г. Кызыл, ул. Складская, д. 1 "А". Адрес хранения документов: 667007, Республика Тыва, г. Кызыл, ул. Складская, д. 1 "А". Адрес парковки: 667007, Республика Тыва, г. Кызыл, ул. Складская, д. 1 "А". Почтовый адрес: 667007, Республика Тыва, г. Кызыл, ул. Складская, д. 1 "А". Адрес хранения документов: 667007, Республика Тыва, г. Кызыл, ул. Складская, д. 1 "А"</t>
  </si>
  <si>
    <t>1701037522</t>
  </si>
  <si>
    <t>1041700531729</t>
  </si>
  <si>
    <t>24.3804/лиц</t>
  </si>
  <si>
    <t>249770</t>
  </si>
  <si>
    <t>Акт №35 от 06.07.2017 срок проведения с 03.07.2017 по 28.07.2017, основание: План 2017 года от 03.07.2017, Акт №68 от 19.06.2019 срок проведения с 18.06.2019 по 20.06.2019, основание: Заявление о предоставлении лицензии № 113 от 13.06.2019</t>
  </si>
  <si>
    <t>АК-24-000732</t>
  </si>
  <si>
    <t>24_1340362</t>
  </si>
  <si>
    <t>Юрьева Анна Александровна</t>
  </si>
  <si>
    <t>241901869600</t>
  </si>
  <si>
    <t>315245500009061</t>
  </si>
  <si>
    <t>24.1364/лиц</t>
  </si>
  <si>
    <t>133922</t>
  </si>
  <si>
    <t>Акт №73/1340362 от 23.03.2020 срок проведения с 19.03.2020 по 19.03.2020, основание: Предписание № 2072/1340362 от 18.02.2020</t>
  </si>
  <si>
    <t>ACC-24-033783</t>
  </si>
  <si>
    <t>24_1720339</t>
  </si>
  <si>
    <t>Чыпсын Азияна Викторовна</t>
  </si>
  <si>
    <t>места проведения предрейсового медосмотра водителей: 667007, Республика Тыва, г. Кызыл, ул. Магистральная, д. 34"а", пом. 1, места проведения технического обслуживания ТС: 667010, Республика Тыва, г. Кызыл, ул. Оюна Курседи, д. 151, места проведения ремонта ТС: 667010, Республика Тыва, г. Кызыл, ул. Оюна Курседи, д. 151</t>
  </si>
  <si>
    <t>170100559858</t>
  </si>
  <si>
    <t>318171900011160</t>
  </si>
  <si>
    <t>Перевозка пассажиров: Регулярные перевозки пассажиров в междугородном сообщении</t>
  </si>
  <si>
    <t>24.231/лиц</t>
  </si>
  <si>
    <t>111077</t>
  </si>
  <si>
    <t>Акт №6 от 26.02.2019 срок проведения с 22.02.2019 по 28.02.2019, основание: Заявление о предоставлении лицензии № 5 от 19.02.2019</t>
  </si>
  <si>
    <t>АК-24-001450</t>
  </si>
  <si>
    <t>24_2050268</t>
  </si>
  <si>
    <t>Общество с ограниченной ответственностью "Ресурс"(ООО "Ресурс")</t>
  </si>
  <si>
    <t>Юридический адрес: 655100, Республика Хакасия, Усть-Абаканский район, рп. Усть-Абакан, район Промышленной базы, контора литера А, кабинет 8. Адрес парковки: Ул. Мира 021, литера Б14; г. Черногорск Р. Хакасия, email: ast0808@yandex.ru. Адрес парковки: 655150, Республика Хакасия, г. Черногорск, ул. Мира 021, литера Б14, email: ast0808@yandex.ru. Почтовый адрес: 655150, Республика Хакасия, г. Черногорск, ул. Мира 021, литера Б14, email: ast0808@yandex.ru. Адрес хранения документов: 655150, Республика Хакасия, г. Черногорск, ул. Мира 021, литера Б14, email: ast0808@yandex.ru. Адрес парковки: ул. Мира 021, литера Б14, г.Черногорск, Республика Хакасия, 655150, email: ast0808@yandex.ru</t>
  </si>
  <si>
    <t>1903028136</t>
  </si>
  <si>
    <t>1191901000158</t>
  </si>
  <si>
    <t>24.3661/лиц</t>
  </si>
  <si>
    <t>249717</t>
  </si>
  <si>
    <t>Акт №284 от 07.06.2019 срок проведения с 07.06.2019 по 11.06.2019, основание: Заявление о предоставлении лицензии № 225 от 04.06.2019</t>
  </si>
  <si>
    <t>АН-24-002400</t>
  </si>
  <si>
    <t>970002</t>
  </si>
  <si>
    <t>Муниципальное бюджетное учреждение культуры Межпоселенческая клубная система Мотыгинского района(МБУК МКС)</t>
  </si>
  <si>
    <t>Адрес парковки: 663400, Красноярский край, Мотыгинский р-он, п.Мотыгино, ул.Советская, д.128, email: mot.skc@yndex.ru. Почтовый адрес: 663400, Красноярский край, Мотыгинский р-он, п.Мотыгино, ул.Советская, д.128, email: mot.skc@yndex.ru. Адрес хранения документов: 663400, Красноярский край, Мотыгинский р-он, п.Мотыгино, ул.Советская, д.128, email: mot.skc@yndex.ru. Адрес парковки: 663400, Красноярский край, Мотыгинский р-он, п.Мотыгино, ул.Советская, д.128. Юридический адрес: 663400, Красноярский край, Мотыгинский р-он, п.Мотыгино, ул.Советская, д.128. Адрес хранения документов: 663400, Красноярский край, Мотыгинский р-он, п.Мотыгино, ул.Советская, д.128</t>
  </si>
  <si>
    <t>2426003815</t>
  </si>
  <si>
    <t>1052454025238</t>
  </si>
  <si>
    <t>24.17/лиц</t>
  </si>
  <si>
    <t>251169</t>
  </si>
  <si>
    <t>Акт №115 от 17.12.2019 срок проведения с 17.12.2019 по 17.12.2019, основание: Заявление о предоставлении лицензии № 165 от 16.12.2019</t>
  </si>
  <si>
    <t>АН-24-000541</t>
  </si>
  <si>
    <t>24_990066</t>
  </si>
  <si>
    <t>Муниципальное бюджетное общеобразовательное учреждение "Кириковская средняя школа"(Кириковская средняя школа)</t>
  </si>
  <si>
    <t>Юридический адрес: 663123, Красноярский край, Пировский район, с. Кириково, ул. Зеленая, 1 Д, тел.: 24-2-78. Почтовый адрес: 663123, Красноярский край, Пировский район, с. Кириково, ул. Зеленая,1 Д. Адрес хранения документов: 663123, Красноярский край, Пировский район, с. Кириково, ул. Зеленая,1 Д. Адрес парковки: 663123: Красноярский край, Пировский район, с. Кириково, ул. Центральная 49 "А", email: kirscoll@mail.ru</t>
  </si>
  <si>
    <t>2431001556</t>
  </si>
  <si>
    <t>1022401272574</t>
  </si>
  <si>
    <t>24.697/лиц</t>
  </si>
  <si>
    <t>111135</t>
  </si>
  <si>
    <t>Акт №173 от 10.10.2016 срок проведения с 03.10.2016 по 14.10.2016, основание: План 2016 года от 03.10.2016, Акт №11 от 09.04.2019 срок проведения с 05.04.2019 по 09.04.2019, основание: Заявление о предоставлении лицензии № 04 от 02.04.2019</t>
  </si>
  <si>
    <t>АК-24-001411</t>
  </si>
  <si>
    <t>24.2690/лиц</t>
  </si>
  <si>
    <t>249670</t>
  </si>
  <si>
    <t>АН-24-002420</t>
  </si>
  <si>
    <t>24_1780015</t>
  </si>
  <si>
    <t>Муниципальное бюджетное общеобразовательное учреждение средняя общеобразовательная школа с.Чаатинский им. К.О. Шактаржыка муниципального района "Улуг-Хемский кожуун Республики Тыва"(МБОУ СОШ с.Чаатинский им. К.О. Шактаржыка)</t>
  </si>
  <si>
    <t>Адрес парковки: 668233, Республика Тыва, Улуг-Хемский р-он, с.Чодураа, ул.Школьная, д.13. Юридический адрес: 668233, Республика Тыва, Улуг-Хемский р-он, с.Чодураа, ул.Школьная, д.13. Почтовый адрес: 668233, Республика Тыва, Улуг-Хемский р-он, с.Чодураа, ул.Школьная, д.13. Адрес хранения документов: 668233, Республика Тыва, Улуг-Хемский р-он, с.Чодураа, ул.Школьная, д.13</t>
  </si>
  <si>
    <t>1714005246</t>
  </si>
  <si>
    <t>1041700689447</t>
  </si>
  <si>
    <t>24.275/лиц</t>
  </si>
  <si>
    <t>251189</t>
  </si>
  <si>
    <t>Акт №76 от 13.10.2016 срок проведения с 03.10.2016 по 28.10.2016, основание: План 2016 года от 03.10.2016, Акт №7 от 27.01.2020 срок проведения с 24.01.2020 по 28.01.2020, основание: Заявление о предоставлении лицензии № 23 от 22.01.2020</t>
  </si>
  <si>
    <t>АК-24-001919</t>
  </si>
  <si>
    <t>24_1710165</t>
  </si>
  <si>
    <t>СОЯН МАЙЯ МААДЫРОВНА</t>
  </si>
  <si>
    <t>171700082784</t>
  </si>
  <si>
    <t>310171909100032</t>
  </si>
  <si>
    <t>24.5041/лиц</t>
  </si>
  <si>
    <t>250194</t>
  </si>
  <si>
    <t>Акт №31 от 05.07.2019 срок проведения с 05.07.2019 по 09.07.2019, основание: Заявление о предоставлении лицензии № 210 от 03.07.2019</t>
  </si>
  <si>
    <t>АК-24-000696</t>
  </si>
  <si>
    <t>24_1910547</t>
  </si>
  <si>
    <t>Девятуха Олег Алексеевич</t>
  </si>
  <si>
    <t>190158011010</t>
  </si>
  <si>
    <t>304190115500432</t>
  </si>
  <si>
    <t>24.1338/лиц</t>
  </si>
  <si>
    <t>133911</t>
  </si>
  <si>
    <t>Акт №284 от 16.07.2014 срок проведения с 14.07.2014 по 18.07.2014, основание: Заявление о предоставлении лицензии № 55 от 09.07.2014</t>
  </si>
  <si>
    <t>АК-24-002030</t>
  </si>
  <si>
    <t>24_1350434</t>
  </si>
  <si>
    <t>Козлов Александр Геннадьевич</t>
  </si>
  <si>
    <t>243500215755</t>
  </si>
  <si>
    <t>305241121000032</t>
  </si>
  <si>
    <t>24.5297/лиц</t>
  </si>
  <si>
    <t>250286</t>
  </si>
  <si>
    <t>Акт №27/1350434 от 18.07.2018 срок проведения с 11.07.2018 по 18.07.2018, основание: Предписание № 19/1350434 от 30.05.2018</t>
  </si>
  <si>
    <t>АК-24-000677</t>
  </si>
  <si>
    <t>24_2050017</t>
  </si>
  <si>
    <t>Администрация города Сорска Республики Хакасия(Администрация города Сорска)</t>
  </si>
  <si>
    <t>Адрес парковки: ул. Кирова, д. 3, г. Сорск, Республика Хакасия, 655111, email: 1910002812. Юридический адрес: ул. Кирова, д. 3, г. Сорск, Республика Хакасия, 655111, email: 1910002812. Адрес хранения документов: ул. Кирова, д. 3, г. Сорск, Республика Хакасия, 655111, email: 1910002812. Адрес парковки: ул. Кирова, д. 3, г. Сорск, Республика Хакасия, 655111, email: sorskmex@mail.ru. Почтовый адрес: ул. Кирова, д. 3, г. Сорск, Республика Хакасия, 655111, email: sorskmex@mail.ru. Адрес хранения документов: ул. Кирова, д. 3, г. Сорск, Республика Хакасия, 655111, email: sorskmex@mail.ru</t>
  </si>
  <si>
    <t>1910002812</t>
  </si>
  <si>
    <t>1021900852115</t>
  </si>
  <si>
    <t>24.1258/лиц</t>
  </si>
  <si>
    <t>133891</t>
  </si>
  <si>
    <t>Акт №321 от 03.06.2015 срок проведения с 20.05.2015 по 05.06.2015, основание: План 2015 года от 20.05.2015, Акт №159 от 29.04.2019 срок проведения с 25.04.2019 по 29.04.2019, основание: Заявление о предоставлении лицензии № 48 от 23.04.2019</t>
  </si>
  <si>
    <t>АК-24-001171</t>
  </si>
  <si>
    <t>24_1060181</t>
  </si>
  <si>
    <t>Муниципальное бюджетное общеобразовательное учреждение Артемовская средняя общеобразовательная школа № 2(МБОУ Артемовская СОШ № 2)</t>
  </si>
  <si>
    <t>Адрес парковки: 662951, Красноярский край, Курагинский район, г.Артёмовск, ул.Ольховская, д.87, а, email: 2423007970, тел.: 21261. Юридический адрес: 662951, Красноярский край, Курагинский район, г.Артёмовск, ул.Ольховская, д.87, а, email: 2423007970, тел.: 21261. Адрес хранения документов: 662951, Красноярский край, Курагинский район, г.Артёмовск, ул.Ольховская, д.87, а, email: 2423007970, тел.: 21261. Адрес парковки: 662951, Красноярский край, Курагинский район, г.Артёмовск, ул.Ольховская, д.87, а. Почтовый адрес: 662951, Красноярский край, Курагинский район, г.Артёмовск, ул.Ольховская, д.87, а. Адрес хранения документов: 662951, Красноярский край, Курагинский район, г.Артёмовск, ул.Ольховская, д.87, а</t>
  </si>
  <si>
    <t>2423007970</t>
  </si>
  <si>
    <t>1022400875089</t>
  </si>
  <si>
    <t>24.2733/лиц</t>
  </si>
  <si>
    <t>249465</t>
  </si>
  <si>
    <t>Акт №33 от 27.03.2015 срок проведения с 02.03.2015 по 30.03.2015, основание: План 2015 года от 02.03.2015, Акт №40/106181 от 29.05.2019 срок проведения с 29.05.2019 по 30.05.2019, основание: Заявление о предоставлении лицензии № 17к от 28.05.2019</t>
  </si>
  <si>
    <t>АН-24-002336</t>
  </si>
  <si>
    <t>24_820803</t>
  </si>
  <si>
    <t>Краевое государственное бюджетное учреждение здравоохранения "Красноярская межрайонная клиническая больница №4"(КГБУЗ "КМКБ №4")</t>
  </si>
  <si>
    <t>Адрес парковки:  660094, Красноярский край, г.Красноярск, ул.Кутузова, д.71. Юридический адрес:  660094, Красноярский край, г.Красноярск, ул.Кутузова, д.71. Адрес хранения документов:  660094, Красноярский край, г.Красноярск, ул.Кутузова, д.71</t>
  </si>
  <si>
    <t>2451000110</t>
  </si>
  <si>
    <t>1022401951395</t>
  </si>
  <si>
    <t>24.7079/лиц</t>
  </si>
  <si>
    <t>251106</t>
  </si>
  <si>
    <t>АК-24-002512</t>
  </si>
  <si>
    <t>24_2060188</t>
  </si>
  <si>
    <t>Государственное Бюджетное Профессиональное Образовательное Учреждение Республики Хакасия  Профессиональное училище №16(ГБПОУ РХ ПУ №16)</t>
  </si>
  <si>
    <t>Адрес парковки: 655740, Республика Хакасия, Таштыпский р-он, с.Таштып, ул.Советская, д.144. Юридический адрес: 655740, Республика Хакасия, Таштыпский р-он, с.Таштып, ул.Советская, д.144. Почтовый адрес: 655740, Республика Хакасия, Таштыпский р-он, с.Таштып, ул.Советская, д.144. Адрес хранения документов: 655740, Республика Хакасия, Таштыпский р-он, с.Таштып, ул.Советская, д.144</t>
  </si>
  <si>
    <t>1909010142</t>
  </si>
  <si>
    <t>1021900758990</t>
  </si>
  <si>
    <t>24.1685/лиц</t>
  </si>
  <si>
    <t>251298</t>
  </si>
  <si>
    <t>Акт №86 от 14.04.2017 срок проведения с 03.04.2017 по 21.04.2017, основание: План 2017 года от 03.04.2017, Акт №120 от 18.05.2020 срок проведения с 13.05.2020 по 19.05.2020, основание: Заявление о предоставлении лицензии № 107 от 30.04.2020</t>
  </si>
  <si>
    <t>АК-24-000775</t>
  </si>
  <si>
    <t>24_1091245</t>
  </si>
  <si>
    <t>ООО "Внутрирайонная пассажирская транспортная компания"(ООО "ВПТК")</t>
  </si>
  <si>
    <t>Адрес парковки: улица Пушкина, дом 75, стр. 4, помещение 2А, город Минусинск, Красноярский край, 662611, email: vptk24@mail.ru. Адрес парковки: микрорайон "Центральный", дом 188, город Минусинск, Красноярский край, 662600, email: vptk24@mail.ru. Адрес парковки: улица Крекерная, дом 6, литеры В4В8, город Минусинск, Красноярский край, 662605, email: vptk24@mail.ru. Почтовый адрес: улица Красных Партизан, дом 102А,помещение 53,город Минусинск, Красноярский край, 662602. Адрес хранения документов: улица Красных Партизан, дом 102А,помещение 53,город Минусинск, Красноярский край, 662602. Адрес парковки: улица Пушкина, дом 75, стр. 4, помещение 2Б, город Минусинск, Красноярский край, 662610, email: vptk24@mail.ru. Юридический адрес: улица Норильская, дом 25, село Тесь, Минусинский район, Красноярский край, 662637</t>
  </si>
  <si>
    <t>2455022379</t>
  </si>
  <si>
    <t>1042401400095</t>
  </si>
  <si>
    <t>24.1490/лиц</t>
  </si>
  <si>
    <t>133985</t>
  </si>
  <si>
    <t>Акт №141/1091245 от 18.09.2018 срок проведения с 17.09.2018 по 28.09.2018, основание: Предписание № 30/1091245 от 30.08.2018</t>
  </si>
  <si>
    <t>АК-24-001599</t>
  </si>
  <si>
    <t>24_1060591</t>
  </si>
  <si>
    <t>Муниципальное бюджетное образовательное учреждение  дополнительного образования «Центр «Спортивный, туристский, эколого-краеведческий»(МБОУ ДО "Центр "СТЭК")</t>
  </si>
  <si>
    <t>Юридический адрес: 662955, Курагинский район, пгт. Краснокаменск, ул.Центральная, 17 "А", пом. 2. Адрес хранения документов: 662955, Курагинский район, пгт. Краснокаменск, ул.Центральная, 17 "А", пом. 2. Юридический адрес: Курагинский район, Красноярский край, пгт.Краснокаменск, ул.Центральная, 17А, пом.2. Адрес парковки: 662955, Курагинский район, пгт. Краснокаменск, ул. Центральная, 2 "Г", email: dop-stek@yandex.ru. Почтовый адрес: 662955, Курагинский район, пгт. Краснокаменск, ул.Центральная, 17 "А", пом. 2. Адрес хранения документов: 662955, Курагинский район, пгт. Краснокаменск, ул.Центральная, 17 "А", пом. 2</t>
  </si>
  <si>
    <t>2423009590</t>
  </si>
  <si>
    <t>1022400875133</t>
  </si>
  <si>
    <t>24.4095/лиц</t>
  </si>
  <si>
    <t>249853</t>
  </si>
  <si>
    <t>Акт №27/1060591 от 28.05.2018 срок проведения с 03.05.2018 по 30.05.2018, основание: План 2018 года от 03.05.2018, Акт №52/1060591 от 06.06.2019 срок проведения с 06.06.2019 по 07.06.2019, основание: Заявление о предоставлении лицензии № 30к от 04.06.2019</t>
  </si>
  <si>
    <t>АК-24-001086</t>
  </si>
  <si>
    <t>24_1912265</t>
  </si>
  <si>
    <t>Горина Надежда Алексеевна</t>
  </si>
  <si>
    <t>190103004470</t>
  </si>
  <si>
    <t>304190110600082</t>
  </si>
  <si>
    <t>24.2463/лиц</t>
  </si>
  <si>
    <t>134612</t>
  </si>
  <si>
    <t>Акт №212 от 22.05.2019 срок проведения с 20.05.2019 по 22.05.2019, основание: Заявление о предоставлении лицензии № 116 от 14.05.2019</t>
  </si>
  <si>
    <t>АН-24-002375</t>
  </si>
  <si>
    <t>24_1740006</t>
  </si>
  <si>
    <t>Муниципальное бюджетное общеобразовательное учреждение Средняя общеобразовательная школа села Кочетово Тандинского кожууна Республики Тыва(МБОУ СОШ с.Кочетово)</t>
  </si>
  <si>
    <t>Адрес парковки: 668314, Республика Тыва, Тандинский р-он, с.Кочетово, ул.Ленина, д.28, email: 1705003098. Юридический адрес: 668314, Республика Тыва, Тандинский р-он, с.Кочетово, ул.Ленина, д.28, email: 1705003098. Адрес хранения документов: 668314, Республика Тыва, Тандинский р-он, с.Кочетово, ул.Ленина, д.28, email: 1705003098. Адрес парковки: 668314, Республика Тыва, Тандинский р-он, с.Кочетово, ул.Ленина, д.28. Почтовый адрес: 668314, Республика Тыва, Тандинский р-он, с.Кочетово, ул.Ленина, д.28. Адрес хранения документов: 668314, Республика Тыва, Тандинский р-он, с.Кочетово, ул.Ленина, д.28</t>
  </si>
  <si>
    <t>1705003098</t>
  </si>
  <si>
    <t>1021700579108</t>
  </si>
  <si>
    <t>24.7344/лиц</t>
  </si>
  <si>
    <t>251135</t>
  </si>
  <si>
    <t>Акт №6 от 25.02.2016 срок проведения с 01.02.2016 по 29.02.2016, основание: План 2016 года от 01.02.2016, Акт №114 от 29.11.2019 срок проведения с 29.11.2019 по 03.12.2019, основание: Заявление о предоставлении лицензии № 412 от 27.11.2019</t>
  </si>
  <si>
    <t>АК-24-001319</t>
  </si>
  <si>
    <t>24_1091280</t>
  </si>
  <si>
    <t>Краевое государственное автономное учреждение "Социально-оздоровительный центр "Тесь"( КГАУ "СОЦ "Тесь")</t>
  </si>
  <si>
    <t>Адрес парковки: 662637, Красноярский край, Минусинский район, с. Тесь, ул. Строителей, д. 6, строение 3, email: asktes@minusa.ru. Почтовый адрес: 662606, Красноярский край, г. Минусинск, ул. Народная, д. 64-А, email: asktes@minusa.ru. Адрес хранения документов: 662606, Красноярский край, г. Минусинск, ул. Народная, д. 64-А, email: asktes@minusa.ru. Адрес хранения документов: ул. Народная, д.64-А, г. Минусинск, Красноярский край, 662606, email: asktes@minusa.ru. Юридический адрес: 662606, Красноярский край, г. Минусинск, ул. Народная, д. 64-А, email: 2455023319, тел.: 3913229370. Адрес хранения документов: 662606, Красноярский край, г. Минусинск, ул. Народная, д. 64-А, email: 2455023319, тел.: 3913229370. Адрес парковки: ул. Строителей, д. 6, строение 3, с. Тесь, Минусинский район, Красноярский край, email: asktes@minusa.ru</t>
  </si>
  <si>
    <t>2455023319</t>
  </si>
  <si>
    <t>1042441400044</t>
  </si>
  <si>
    <t>24.3195/лиц</t>
  </si>
  <si>
    <t>249582</t>
  </si>
  <si>
    <t>Акт №2/1091280 от 12.01.2016 срок проведения с 11.01.2016 по 22.01.2016, основание: Предписание № 318/1091280 от 26.11.2015</t>
  </si>
  <si>
    <t>АН-24-001064</t>
  </si>
  <si>
    <t>24_630035</t>
  </si>
  <si>
    <t>Муниципальное унитарное предприятие тепловых сетей(МУП ТС)</t>
  </si>
  <si>
    <t>Адрес парковки: 663690, Красноярский край, г. Зеленогорск, ул. Майское шоссе, д. 19. Юридический адрес: 663690, Красноярский край, г. Зеленогорск, ул. Майское шоссе, д. 19. Адрес хранения документов: 663690, Красноярский край, г. Зеленогорск, ул. Майское шоссе, д. 19. Адрес парковки: 663690, Красноярский край, г. Зеленогорск, ул. Майское шоссе, д. 19. Почтовый адрес: 663690, Красноярский край, г. Зеленогорск, ул. Майское шоссе, д. 19. Адрес хранения документов: 663690, Красноярский край, г. Зеленогорск, ул. Майское шоссе, д. 19</t>
  </si>
  <si>
    <t>2453000242</t>
  </si>
  <si>
    <t>1022401486623</t>
  </si>
  <si>
    <t>24.2416/лиц</t>
  </si>
  <si>
    <t>134567</t>
  </si>
  <si>
    <t>Акт №683 от 12.12.2017 срок проведения с 01.12.2017 по 28.12.2017, основание: План 2017 года от 01.12.2017, Акт №1293 от 21.05.2019 срок проведения с 20.05.2019 по 22.05.2019, основание: Заявление о предоставлении лицензии № 89 от 16.05.2019</t>
  </si>
  <si>
    <t>ACC-24-000491</t>
  </si>
  <si>
    <t>24_1060059</t>
  </si>
  <si>
    <t>Захаров  Александр Ильич</t>
  </si>
  <si>
    <t>242300277375</t>
  </si>
  <si>
    <t>311242328600018</t>
  </si>
  <si>
    <t>24.390/лиц</t>
  </si>
  <si>
    <t>111087</t>
  </si>
  <si>
    <t>Акт №76/1060059 от 13.12.2019 срок проведения с 06.12.2019 по 19.12.2019, основание: Предписание № 5/1060059 от 07.11.2019</t>
  </si>
  <si>
    <t>АН-24-001048</t>
  </si>
  <si>
    <t>24_850258</t>
  </si>
  <si>
    <t>Краевое государственное казенное учреждение "Краевое транспортное управление"(КГКУ "КТУ")</t>
  </si>
  <si>
    <t>Адрес парковки: 660121, Красноярский край, г. Красноярск, ул. Парашютная, д. 90, email: info@krtu.ru. Почтовый адрес: 660121, Красноярский край, г. Красноярск, ул. Парашютная, д. 90, email: info@krtu.ru. Адрес хранения документов: 660121, Красноярский край, г. Красноярск, ул. Парашютная, д. 90, email: info@krtu.ru. Адрес парковки: 660121, Красноярский край, г. Красноярск, ул. Парашютная, д. 90. Юридический адрес: 660121, Красноярский край, г. Красноярск, ул. Парашютная, д. 90. Адрес хранения документов: 660121, Красноярский край, г. Красноярск, ул. Парашютная, д. 90</t>
  </si>
  <si>
    <t>2464124761</t>
  </si>
  <si>
    <t>1162468052284</t>
  </si>
  <si>
    <t>24.2361/лиц</t>
  </si>
  <si>
    <t>134558</t>
  </si>
  <si>
    <t>АН-24-002344</t>
  </si>
  <si>
    <t>24_110172</t>
  </si>
  <si>
    <t>Краевое государственное казенное учреждение здравоохранения "Красноярский краевой дом ребенка №1"(КГКУЗ ККДР №1)</t>
  </si>
  <si>
    <t>Адрес парковки: 662150, Красноярский край, г. Ачинск, ул. Культуры, д. 2А. Юридический адрес: 662150, Красноярский край, г. Ачинск, ул. Культуры, д. 2А. Адрес хранения документов: 662150, Красноярский край, г. Ачинск, ул. Культуры, д. 2А. Адрес парковки: 662150, Красноярский край, г. Ачинск, ул. Культуры, д. 2А, email: kkdr.dmrebenka@rambler.ru. Почтовый адрес: 662150, Красноярский край, г. Ачинск, ул. Культуры, д. 2А, email: kkdr.dmrebenka@rambler.ru. Адрес хранения документов: 662150, Красноярский край, г. Ачинск, ул. Культуры, д. 2А, email: kkdr.dmrebenka@rambler.ru</t>
  </si>
  <si>
    <t>2443016733</t>
  </si>
  <si>
    <t>1022401158702</t>
  </si>
  <si>
    <t>24.7147/лиц</t>
  </si>
  <si>
    <t>251116</t>
  </si>
  <si>
    <t>Акт №39 от 04.02.2016 срок проведения с 01.02.2016 по 01.03.2016, основание: План 2016 года от 01.02.2016, Акт №111 от 13.04.2018 срок проведения с 02.04.2018 по 27.04.2018, основание: Предписание № 354 от 22.12.2017</t>
  </si>
  <si>
    <t>АН-24-001199</t>
  </si>
  <si>
    <t>24_1030150</t>
  </si>
  <si>
    <t>Муниципальное казенное общеобразовательное учреждение Стахановская средняя общеобразовательная школа(МКОУ Стахановская СОШ)</t>
  </si>
  <si>
    <t>Почтовый адрес: 662680, Красноярский край, Идринский район, с. Майское Утро, ул. Молодежная, д. 16. Адрес хранения документов: 662680, Красноярский край, Идринский район, с. Майское Утро, ул. Молодежная, д. 16. Юридический адрес: 662680, Красноярский край, Идринский район, с. Майское Утро, ул. Молодежная, д. 16, email: 2414003000, тел.: 70251. Адрес хранения документов: 662680, Красноярский край, Идринский район, с. Майское Утро, ул. Молодежная, д. 16, email: 2414003000, тел.: 70251. Почтовый адрес: 662680, Красноярский край, Идринский район, с. Майское Утро, ул. Молодежная, д. 16. Адрес хранения документов: 662680, Красноярский край, Идринский район, с. Майское Утро, ул. Молодежная, д. 16. Адрес парковки: 662680, Красноярский край, Идринский район, с. Идринское, ул. Советская, д. 43, email: maiskoeutro@rambler.ru. Адрес парковки: 662680, Красноярский край, Идринский район, с. Идринское, ул. Советская, д. 43, email: maiskoeutro@rambler.ru. Юридический адрес: 662680, Красноярский край, Идринский район, с. Майское Утро, ул. Молодежная, д. 16. Адрес хранения документов: 662680, Красноярский край, Идринский район, с. Майское Утро, ул. Молодежная, д. 16</t>
  </si>
  <si>
    <t>2414003000</t>
  </si>
  <si>
    <t>1022400747973</t>
  </si>
  <si>
    <t>24.2845/лиц</t>
  </si>
  <si>
    <t>249455</t>
  </si>
  <si>
    <t>Акт №268/1030150 от 06.10.2015 срок проведения с 05.10.2015 по 30.10.2015, основание: План 2015 года от 05.10.2015, Акт №49/103150 от 30.05.2019 срок проведения с 30.05.2019 по 31.05.2019, основание: Заявление о предоставлении лицензии № 47 от 29.05.2019</t>
  </si>
  <si>
    <t>АН-24-001072</t>
  </si>
  <si>
    <t>24_650167</t>
  </si>
  <si>
    <t>Краевое государственное бюджетное учреждение социального обслуживания "Комплексный центр социального обслуживания населения "Рыбинский"(КГБУ СО «КЦСОН "Рыбинский")</t>
  </si>
  <si>
    <t>Юридический адрес: Рыбинский р-он, Красноярский край, г. Заозёрный, ул.Фабричная, д.11. Почтовый адрес: Рыбинский р-он, Красноярский край, г. Заозёрный, ул.Фабричная, д.11</t>
  </si>
  <si>
    <t>2448000127</t>
  </si>
  <si>
    <t>1052448012286</t>
  </si>
  <si>
    <t>24.2424/лиц</t>
  </si>
  <si>
    <t>251221</t>
  </si>
  <si>
    <t>Акт №358 от 11.01.2017 срок проведения с 10.01.2017 по 31.01.2017, основание: План 2017 года от 10.01.2017, Акт №23 от 12.02.2020 срок проведения с 12.02.2020 по 14.02.2020, основание: Заявление о предоставлении лицензии № 185 от 07.02.2020</t>
  </si>
  <si>
    <t>АН-24-001611</t>
  </si>
  <si>
    <t>24_990502</t>
  </si>
  <si>
    <t>Отдел культуры, спорта, туризма и молодежной политики администрации Пировского района(ОКСТ и МП администрации Пировского района)</t>
  </si>
  <si>
    <t>Почтовый адрес: 663120, Красноярский край, Пировский район, с. Пировское, ул. Ленина, д. 27. Адрес хранения документов: 663120, Красноярский край, Пировский район, с. Пировское, ул. Ленина, д. 27. Юридический адрес: 663120, Красноярский край, Пировский район, с. Пировское, ул. Ленина, д. 27. Адрес хранения документов: 663120, Красноярский край, Пировский район, с. Пировское, ул. Ленина, д. 27. Адрес парковки: 663120, Красноярский край, Пировский район, с. Пировское, ул. Ленина, д. 87а, email: otdelkultury1@mail.ru. Юридический адрес: Пировский район, Красноярский край, с.Пировское, ул.Ленина, 27, тел.: 32-3-40</t>
  </si>
  <si>
    <t>2431000143</t>
  </si>
  <si>
    <t>1022401276138</t>
  </si>
  <si>
    <t>24.4128/лиц</t>
  </si>
  <si>
    <t>249872</t>
  </si>
  <si>
    <t>Акт №101 от 23.06.2017 срок проведения с 05.06.2017 по 23.06.2017, основание: План 2017 года от 05.06.2017, Акт №71 от 24.06.2019 срок проведения с 24.06.2019 по 24.06.2019, основание: Заявление о предоставлении лицензии № 122 от 21.06.2019</t>
  </si>
  <si>
    <t>АК-24-001019</t>
  </si>
  <si>
    <t>24_1330902</t>
  </si>
  <si>
    <t>Мещеряков Сергей Георгиевич</t>
  </si>
  <si>
    <t>245800032354</t>
  </si>
  <si>
    <t>304240426100011</t>
  </si>
  <si>
    <t>24.2244/лиц</t>
  </si>
  <si>
    <t>134531</t>
  </si>
  <si>
    <t>Акт №32/1330902 от 10.04.2015 срок проведения с 01.04.2015 по 28.04.2015, основание: План 2015 года от 01.04.2015, Акт №6 от 21.11.2019 срок проведения с 07.11.2019 по 18.11.2019, основание: Приказ по указанию прокурора № 11-306-2019 от 07.11.2019</t>
  </si>
  <si>
    <t>АН-24-001167</t>
  </si>
  <si>
    <t>24_750125</t>
  </si>
  <si>
    <t>Муниципальное бюджетное общеобразовательное учреждение "Браженская средняя общеобразовательная школа"(МБОУ "Браженская СОШ")</t>
  </si>
  <si>
    <t>Юридический адрес: улица Коростелева, дом 28, село Бражное, Канский район, Красноярский край, 663631. Почтовый адрес: улица Коростелева, дом 28, село Бражное, Канский район, Красноярский край, 663631. Адрес хранения документов: улица Коростелева, дом 28, село Бражное, Канский район, Красноярский край, 663631. Адрес парковки: улица Трактовая, дом 14, село Бражное, Канский район, Красноярский край, 663631, email: brajnoe2008@yandex.ru. Юридический адрес: Красноярский край, 663631,Красноярский край,Канский район,с.Бражное,ул.Коростелева,28., ул.Коростелева,28., email: 2450015201</t>
  </si>
  <si>
    <t>2450015201</t>
  </si>
  <si>
    <t>1022401359672</t>
  </si>
  <si>
    <t>24.2620/лиц</t>
  </si>
  <si>
    <t>250395</t>
  </si>
  <si>
    <t>Акт №158 от 26.09.2018 срок проведения с 03.09.2018 по 28.09.2018, основание: План 2018 года от 03.09.2018, Акт №136 от 05.06.2019 срок проведения с 31.05.2019 по 14.06.2019, основание: Предписание № 23 от 22.03.2019</t>
  </si>
  <si>
    <t>АК-24-001287</t>
  </si>
  <si>
    <t>Юридический адрес: 660077, Красноярский край, г.Красноярск, ул.Весны, д.3А. Адрес парковки: Промышленный район «Еруда», здание 1/49,
Северо-Енисейский район, Красноярский край, 
Россия, 
, email: Logistika@polyus.com. Адрес парковки: Промышленный район «Еруда», здание 1/49,
Северо-Енисейский район, Красноярский край
, email: Logistika@polyus.com. Адрес хранения документов: Промышленный район «Еруда», здание 1/49,
Северо-Енисейский район, Красноярский край
, email: Logistika@polyus.com. Юридический адрес: Красноярский край, г. Красноярск, ул. Весны, 3А, тел.: 83912266002, факс: 260761. Почтовый адрес: 660077, г. Красноярск, ул. Весны, 3 А, email: Logistika@polyus.com. Адрес филиала: Северо-Енисейский район, Красноярский край, п.Еруда, ул.Комсомольская, 27</t>
  </si>
  <si>
    <t>24.3039/лиц</t>
  </si>
  <si>
    <t>АК-24-001590</t>
  </si>
  <si>
    <t>24_870058</t>
  </si>
  <si>
    <t>Краевое госсударственное автономное учреждение "Спортивная школа олимпийского резерва по футболу "Енисей"(КГАУ "СШОР по футболу "Енисей")</t>
  </si>
  <si>
    <t>Адрес парковки: Красноярский край, г. Красноярск, Новгородская, д. 5, стр. 7, тел.: 2668487. Юридический адрес: Красноярский край, г. Красноярск, Новгородская, д. 5, стр. 7, тел.: 2668487. Почтовый адрес: Красноярский край, г. Красноярск, Новгородская, д. 5, стр. 7, тел.: 2668487. Адрес хранения документов: Красноярский край, г. Красноярск, Новгородская, д. 5, стр. 7, тел.: 2668487</t>
  </si>
  <si>
    <t>2466226303</t>
  </si>
  <si>
    <t>1092468056438</t>
  </si>
  <si>
    <t>24.4067/лиц</t>
  </si>
  <si>
    <t>249852</t>
  </si>
  <si>
    <t>Акт №47/870058 от 31.05.2017 срок проведения с 03.05.2017 по 31.05.2017, основание: План 2017 года от 03.05.2017</t>
  </si>
  <si>
    <t>АН-24-000555</t>
  </si>
  <si>
    <t>24_510087</t>
  </si>
  <si>
    <t>Муниципальное унитарное предприятие электрических сетей(МУПЭС)</t>
  </si>
  <si>
    <t>Адрес парковки: 663094, Красноярский край, г. Дивногорск, ул. Гримау, д. 27. Юридический адрес: 663094, Красноярский край, г. Дивногорск, ул. Гримау, д. 27. Адрес хранения документов: 663094, Красноярский край, г. Дивногорск, ул. Гримау, д. 27. Адрес парковки: 663094, Красноярский край, г. Дивногорск, ул. Гримау, д. 27, тел.: 7(39144) 3-78-02. Почтовый адрес: 663094, Красноярский край, г. Дивногорск, ул. Гримау, д. 27, тел.: 7(39144) 3-78-02. Адрес хранения документов: 663094, Красноярский край, г. Дивногорск, ул. Гримау, д. 27, тел.: 7(39144) 3-78-02. Адрес парковки: 663094, Красноярский край, г. Дивногорск, ул. Гримау, д. 27. Юридический адрес: 663094, Красноярский край, г. Дивногорск, ул. Гримау, д. 27. Адрес хранения документов: 663094, Красноярский край, г. Дивногорск, ул. Гримау, д. 27. Юридический адрес: Красноярский край, 663091,Красноярский край,г.Дивногорск,ул.Гримау,27, ул.Гримау,27, email: 2446001206, тел.: 3-68-09</t>
  </si>
  <si>
    <t>2446001206</t>
  </si>
  <si>
    <t>1022401253544</t>
  </si>
  <si>
    <t>24.742/лиц</t>
  </si>
  <si>
    <t>133768</t>
  </si>
  <si>
    <t>Акт №65/510087 от 28.06.2016 срок проведения с 01.06.2016 по 28.06.2016, основание: План 2016 года от 01.06.2016, Акт №08/510087 от 20.03.2020 срок проведения с 19.03.2020 по 25.03.2020, основание: Предписание № 03/510087 от 28.02.2020</t>
  </si>
  <si>
    <t>АК-24-001837</t>
  </si>
  <si>
    <t>24_1220278</t>
  </si>
  <si>
    <t>Смирнова Зоряна Александровна</t>
  </si>
  <si>
    <t>251301151316</t>
  </si>
  <si>
    <t>306250102600022</t>
  </si>
  <si>
    <t>24.4806/лиц</t>
  </si>
  <si>
    <t>250100</t>
  </si>
  <si>
    <t>Акт №50 от 11.09.2014 срок проведения с 01.09.2014 по 11.09.2014, основание: План 2014 года от 01.09.2014, Акт №53 от 09.10.2014 срок проведения с 06.10.2014 по 09.10.2014, основание: Предписание № 91 от 11.09.2014</t>
  </si>
  <si>
    <t>АК-24-001242</t>
  </si>
  <si>
    <t>24_1910254</t>
  </si>
  <si>
    <t>Васильева Татьяна Ивановна</t>
  </si>
  <si>
    <t>191004857077</t>
  </si>
  <si>
    <t>304191028500018</t>
  </si>
  <si>
    <t>24.2962/лиц</t>
  </si>
  <si>
    <t>249503</t>
  </si>
  <si>
    <t>Акт №225 от 24.05.2019 срок проведения с 23.05.2019 по 27.05.2019, основание: Заявление о предоставлении лицензии № 145 от 17.05.2019</t>
  </si>
  <si>
    <t>АК-24-000847</t>
  </si>
  <si>
    <t>24_630021</t>
  </si>
  <si>
    <t>Общество с ограниченной ответственностью "Автохозяйство"(ООО "Автохозяйство")</t>
  </si>
  <si>
    <t>Почтовый адрес: ул. Октябрьская, д. 59, г. Зеленогорск, Красноярский край, 663693. Адрес хранения документов: ул. Октябрьская, д. 59, г. Зеленогорск, Красноярский край, 663693. Адрес парковки: ул. Октябрьская, д. 59, г. Зеленогорск, Красноярский край, 663693. Юридический адрес: ул. Октябрьская, д. 59, г. Зеленогорск, Красноярский край, 663693. Адрес хранения документов: ул. Октябрьская, д. 59, г. Зеленогорск, Красноярский край, 663693. Юридический адрес: Красноярский край, г. Зеленогорск, ул.Октябрьская, 59, тел.: 83916993572. Адрес парковки: улица Октябрьская дом 59/4, город Зеленогорск, Красноярский край, 663693, email: ath-50@yandex.ru</t>
  </si>
  <si>
    <t>2453015961</t>
  </si>
  <si>
    <t>1112453000307</t>
  </si>
  <si>
    <t>24.1704/лиц</t>
  </si>
  <si>
    <t>134370</t>
  </si>
  <si>
    <t>Акт №734/630021 от 27.05.2015 срок проведения с 18.05.2015 по 29.05.2015, основание: План 2015 года от 18.05.2015, Акт №1469 от 24.12.2019 срок проведения с 02.12.2019 по 27.12.2019, основание: Предписание № 1605 от 29.10.2019</t>
  </si>
  <si>
    <t>АН-24-001901</t>
  </si>
  <si>
    <t>24_210060</t>
  </si>
  <si>
    <t>Управление образования администрации Боготольского района(УО администрации Боготольского района)</t>
  </si>
  <si>
    <t>Почтовый адрес: 662060, Красноярский край, г. Боготол, ул. Комсомольская, д. 2. Юридический адрес: 662060, Красноярский край, г. Боготол, ул. Комсомольская, д. 2. Юридический адрес: Красноярский край, 662000,Красноярский край,г.Боготол,ул.Комсомольская,2, ул.Комсомольская,2, email: 2406001658, тел.: 2-54-05. Адрес парковки: 662060, РФ, Красноярский край, г. Боготол, ул. Советская, блок 06, бокс 30., email: muo56@yandex.ru. Адрес хранения документов: 662060, РФ, Красноярский край, г. Боготол, ул. 40лет Октября, 9-24., email: muo56@yandex.ru</t>
  </si>
  <si>
    <t>2406001658</t>
  </si>
  <si>
    <t>1022401224350</t>
  </si>
  <si>
    <t>24.4974/лиц</t>
  </si>
  <si>
    <t>250162</t>
  </si>
  <si>
    <t>Акт №170/210060 от 20.05.2015 срок проведения с 06.05.2015 по 03.06.2015, основание: План 2015 года от 06.05.2015, Акт №215 от 02.07.2019 срок проведения с 02.07.2019 по 04.07.2019, основание: Заявление о предоставлении лицензии № 142/13 от 27.06.2019</t>
  </si>
  <si>
    <t>АН-24-000997</t>
  </si>
  <si>
    <t>24_660095</t>
  </si>
  <si>
    <t>Муниципальное бюджетное общеобразовательное учреждение «Камарчагская общеобразовательная школа»(МБОУ «Камарчагская СОШ»)</t>
  </si>
  <si>
    <t>Почтовый адрес: ул. Школьная, д. 18, п. Камарчага, Манский район, Красноярский край, 663500. Адрес хранения документов: ул. Школьная, д. 18, п. Камарчага, Манский район, Красноярский край, 663500. Адрес парковки: Школьная, д. 18,пом 1, п. Камарчага, Манский район. Красноярский край, 663500, email: kamarhaga_soh@mail.ru. Юридический адрес: ул. Школьная, д. 18, п. Камарчага, Манский район, Красноярский край, 663500. Адрес хранения документов: ул. Школьная, д. 18, п. Камарчага, Манский район, Красноярский край, 663500</t>
  </si>
  <si>
    <t>2424004669</t>
  </si>
  <si>
    <t>1022400562238</t>
  </si>
  <si>
    <t>24.2181/лиц</t>
  </si>
  <si>
    <t>134498</t>
  </si>
  <si>
    <t>Акт №308 от 24.10.2016 срок проведения с 24.10.2016 по 31.10.2016, основание: План 2016 года от 24.10.2016, Акт №1284 от 17.05.2019 срок проведения с 16.05.2019 по 20.05.2019, основание: Заявление о предоставлении лицензии № 38632/13 от 15.05.2019</t>
  </si>
  <si>
    <t>АК-24-001729</t>
  </si>
  <si>
    <t>24_1770020</t>
  </si>
  <si>
    <t>Саая  Аганак Геннадьевич</t>
  </si>
  <si>
    <t>171800662933</t>
  </si>
  <si>
    <t>314172228100078</t>
  </si>
  <si>
    <t>24.4496/лиц</t>
  </si>
  <si>
    <t>250020</t>
  </si>
  <si>
    <t>Акт №57 от 16.10.2017 срок проведения с 10.10.2017 по 27.10.2017, основание: Приказ по поручению президента/правительства № ОГ-П12_431 от 27.01.2017</t>
  </si>
  <si>
    <t>АН-24-000554</t>
  </si>
  <si>
    <t>24_710079</t>
  </si>
  <si>
    <t>Муниципальное бюджетное учреждение социального обслуживания "Комплексный центр социального обслуживания населения г.Канска"(МБУ СО "КЦСОН г. Канска")</t>
  </si>
  <si>
    <t>Адрес парковки: 663600, Красноярский край, г. Канск, мкр. 4-й Центральный, д. 22 А. Юридический адрес: 663600, Красноярский край, г. Канск, мкр. 4-й Центральный, д. 22 А. Адрес хранения документов: 663600, Красноярский край, г. Канск, мкр. 4-й Центральный, д. 22 А. Адрес парковки: 663600, Красноярский край, г. Канск, мкр. 4-й Центральный, д. 22 А. Почтовый адрес: 663600, Красноярский край, г. Канск, мкр. 4-й Центральный, д. 22 А. Адрес хранения документов: 663600, Красноярский край, г. Канск, мкр. 4-й Центральный, д. 22 А. Юридический адрес: Красноярский край, г.Канск, мкр.4-ый Центральный,22а, тел.: +81____)___-___</t>
  </si>
  <si>
    <t>2450020515</t>
  </si>
  <si>
    <t>1052450023460</t>
  </si>
  <si>
    <t>24.722/лиц</t>
  </si>
  <si>
    <t>133764</t>
  </si>
  <si>
    <t>Акт №28 от 15.02.2016 срок проведения с 01.02.2016 по 29.02.2016, основание: План 2016 года от 01.02.2016, Акт №57/710079 от 09.04.2019 срок проведения с 08.04.2019 по 10.04.2019, основание: Заявление о предоставлении лицензии № 25/71 от 04.04.2019</t>
  </si>
  <si>
    <t>АН-24-001128</t>
  </si>
  <si>
    <t>24_930108</t>
  </si>
  <si>
    <t>Муниципальное бюджетное общеобразовательное учреждение "Верхнепашинская средняя общеобразовательная школа № 2"(МБОУ Верхнепашинская СОШ № 2)</t>
  </si>
  <si>
    <t>Юридический адрес: ул. Геофизиков, д. 18, с. Верхнепашино, Енисейский район, Красноярский край, 663148. Адрес хранения документов: ул. Геофизиков, д. 18, с. Верхнепашино, Енисейский район, Красноярский край, 663148. Юридический адрес: Красноярский край, Енисейский р-он,п.Верхнепашино, ул.Геофизиков,18, тел.: 72-552. Почтовый адрес: ул. Геофизиков, д. 18, с. Верхнепашино, Енисейский район, Красноярский край, 663148. Адрес хранения документов: ул. Геофизиков, д. 18, с. Верхнепашино, Енисейский район, Красноярский край, 663148. Адрес парковки: Советская, 91,2; ; Верхнепашино; Енисейский район, Красноярский край; 663148, email: verh2@mail.ru</t>
  </si>
  <si>
    <t>2447004471</t>
  </si>
  <si>
    <t>1022401274719</t>
  </si>
  <si>
    <t>24.2576/лиц</t>
  </si>
  <si>
    <t>134633</t>
  </si>
  <si>
    <t>Акт №434 от 16.10.2015 срок проведения с 05.10.2015 по 16.10.2015, основание: План 2015 года от 05.10.2015, Акт №46 от 22.05.2019 срок проведения с 22.05.2019 по 22.05.2019, основание: Заявление о предоставлении лицензии № 94 от 22.05.2019</t>
  </si>
  <si>
    <t>АН-24-002164</t>
  </si>
  <si>
    <t>24_1710960</t>
  </si>
  <si>
    <t>Государственное бюджетное учреждение здравоохранения Республики Тыва "Республиканский наркологический диспансер"(ГБУЗ РТ "Реснаркодиспансер")</t>
  </si>
  <si>
    <t>Почтовый адрес: 667010, Республика Тыва, г.Кызыл, ул.Калинина, д. 29/1. Адрес хранения документов: 667010, Республика Тыва, г.Кызыл, ул.Калинина, д. 29/1. Юридический адрес: Республика Тыва, г. Кызыл, ул.Оюна Курседи, д.157А. Юридический адрес: Республика Тыва, г. Кызыл, ул.Оюна Курседи, д.157А. Адрес хранения документов: Республика Тыва, г. Кызыл, ул.Оюна Курседи, д.157А</t>
  </si>
  <si>
    <t>1701024682</t>
  </si>
  <si>
    <t>1021700516012</t>
  </si>
  <si>
    <t>24.5883/лиц</t>
  </si>
  <si>
    <t>250924</t>
  </si>
  <si>
    <t>Акт №29 от 18.06.2018 срок проведения с 04.06.2018 по 02.07.2018, основание: План 2018 года от 04.06.2018, Акт №80 от 22.08.2019 срок проведения с 21.08.2019 по 23.08.2019, основание: Заявление о предоставлении лицензии № 266 от 19.08.2019</t>
  </si>
  <si>
    <t>АН-24-001666</t>
  </si>
  <si>
    <t>24_230183</t>
  </si>
  <si>
    <t>Муниципальное бюджетное общеобразовательное учреждение "Тюхтетская средняя  школа №1"(МБОУ "Тюхтетская СШ №1")</t>
  </si>
  <si>
    <t>Юридический адрес: 662010, Красноярский край, Тюхтетский район, с. Тюхтет, ул. Кирова, д. 69, email: 2438300844. Адрес хранения документов: 662010, Красноярский край, Тюхтетский район, с. Тюхтет, ул. Кирова, д. 69, email: 2438300844. Юридический адрес: 662010, Красноярский край, Тюхтетский район, с. Тюхтет, ул. Кирова, д. 69. Почтовый адрес: 662010, Красноярский край, Тюхтетский район, с. Тюхтет, ул. Кирова, д. 69. Адрес хранения документов: 662010, Красноярский край, Тюхтетский район, с. Тюхтет, ул. Кирова, д. 69. Адрес парковки: 662010, Красноярский край, Тюхтетский район, с. Тюхтет, ул. Кирова, д. 73б, email: school1.maikl@mail.ru</t>
  </si>
  <si>
    <t>2438300844</t>
  </si>
  <si>
    <t>1032401070217</t>
  </si>
  <si>
    <t>24.4291/лиц</t>
  </si>
  <si>
    <t>249952</t>
  </si>
  <si>
    <t>Акт №261 от 17.07.2015 срок проведения с 01.07.2015 по 28.07.2015, основание: План 2015 года от 01.07.2015, Акт №194 от 24.06.2019 срок проведения с 24.06.2019 по 26.06.2019, основание: Заявление о предоставлении лицензии № 122/13 от 20.06.2019</t>
  </si>
  <si>
    <t>АК-24-002270</t>
  </si>
  <si>
    <t>24_860504</t>
  </si>
  <si>
    <t>Общество с ограниченной ответственностью "Пилигрим"(ООО "Пилигрим")</t>
  </si>
  <si>
    <t>Почтовый адрес: 660077, Красноярский край, г.Красноярск, ул.Батурина, д.30, кв.13, email: gordvig@mail.ru. Адрес хранения документов: Весны д.36 офис 36;Красноярск; Красноярский край; 660077, email: gordvig@mail.ru. Адрес парковки: Томская д.4 строение 15;Красноярск; Красноярский край;6560013, email: gordvig@mail.ru. Юридический адрес: 660077, Красноярский край, г.Красноярск, ул.Батурина, д.30, кв.13</t>
  </si>
  <si>
    <t>2464200620</t>
  </si>
  <si>
    <t>1072468001980</t>
  </si>
  <si>
    <t>24.6710/лиц</t>
  </si>
  <si>
    <t>251037</t>
  </si>
  <si>
    <t>АН-24-001642</t>
  </si>
  <si>
    <t>24_860695</t>
  </si>
  <si>
    <t>Федеральное казеное учреждение "Исправительная колония №27 Главного управления Федеральной службы исполнения наказания по Красноярскому краю"(ФКУ ИК-27 ГУФСИН России по Красноярскому краю)</t>
  </si>
  <si>
    <t>Адрес парковки: 660111, Красноярский край, г. Красноярск, ул. Кразовская, 6. Юридический адрес: 660111, Красноярский край, г. Красноярск, ул. Кразовская, 6. Адрес хранения документов: 660111, Красноярский край, г. Красноярск, ул. Кразовская, 6. Адрес парковки: 660111, Красноярский край, г. Красноярск, ул. Кразовская, 6. Почтовый адрес: 660111, Красноярский край, г. Красноярск, ул. Кразовская, 6. Адрес хранения документов: 660111, Красноярский край, г. Красноярск, ул. Кразовская, 6</t>
  </si>
  <si>
    <t>2465056000</t>
  </si>
  <si>
    <t>1022402489097</t>
  </si>
  <si>
    <t>24.4212/лиц</t>
  </si>
  <si>
    <t>249955</t>
  </si>
  <si>
    <t>АК-24-001156</t>
  </si>
  <si>
    <t>24_1770186</t>
  </si>
  <si>
    <t>Хертек Алексей Соктайович</t>
  </si>
  <si>
    <t>171800015460</t>
  </si>
  <si>
    <t>304171831000031</t>
  </si>
  <si>
    <t>24.2674/лиц</t>
  </si>
  <si>
    <t>249417</t>
  </si>
  <si>
    <t>Акт №7 от 18.04.2014 срок проведения с 01.04.2014 по 28.04.2014, основание: План 2014 года от 01.04.2014, Акт №11 от 20.06.2014 срок проведения с 19.06.2014 по 25.06.2014, основание: Заявление о предоставлении лицензии № 92 от 29.05.2014</t>
  </si>
  <si>
    <t>АК-24-001440</t>
  </si>
  <si>
    <t>24_1711207</t>
  </si>
  <si>
    <t>Пасечникова Людмила Владимировна</t>
  </si>
  <si>
    <t>170102180695</t>
  </si>
  <si>
    <t>304170134400027</t>
  </si>
  <si>
    <t>24.3623/лиц</t>
  </si>
  <si>
    <t>249701</t>
  </si>
  <si>
    <t>Акт №24 от 24.04.2018 срок проведения с 19.04.2018 по 25.04.2018, основание: Заявление о переоформлении лицензии № 16 от 11.04.2018</t>
  </si>
  <si>
    <t>АК-24-000597</t>
  </si>
  <si>
    <t>24_320190</t>
  </si>
  <si>
    <t>Общество с ограниченной ответственностью «Комфорт»(ООО «Комфорт»)</t>
  </si>
  <si>
    <t>Адрес парковки: 663430, Красноярский край, Богучанский район, с. Богучаны, пер.Первомайский, д. 9, зд.5, email: Autoklining@mail.ru. Юридический адрес: 663430, Красноярский край, Богучанский район, с. Богучаны, ул. Перенсона, 19, стр. 3, оф. 26. Почтовый адрес: 663430, Красноярский край, Богучанский район, с. Богучаны, пер.Первомайский, д. 9, зд.1, оф. 8. Адрес хранения документов: 663430, Красноярский край, Богучанский район, с. Богучаны, пер.Первомайский, д. 9, зд.1, оф. 8</t>
  </si>
  <si>
    <t>2407065693</t>
  </si>
  <si>
    <t>1112420001099</t>
  </si>
  <si>
    <t>24.935/лиц</t>
  </si>
  <si>
    <t>133808</t>
  </si>
  <si>
    <t>Акт №41/320190 от 18.04.2019 срок проведения с 18.04.2019 по 22.04.2019, основание: Заявление о предоставлении лицензии № 41/320190 от 18.04.2019</t>
  </si>
  <si>
    <t>АН-24-000620</t>
  </si>
  <si>
    <t>24_890194</t>
  </si>
  <si>
    <t>Краевое государственное автономное профессиональное образовательное учреждение "Емельяновский дорожно-строительный техникум"(Емельяновский дорожно-строительный техникум)</t>
  </si>
  <si>
    <t>Адрес парковки: 663020,Красноярский край, р.п. Емельяново, ул. СПТУ-81, стр. 2М. Юридический адрес: 663020,Красноярский край, р.п. Емельяново, ул. СПТУ-81, стр. 2М. Адрес хранения документов: 663020,Красноярский край, р.п. Емельяново, ул. СПТУ-81, стр. 2М. Адрес парковки: 663020,Красноярский край, р.п. Емельяново, ул. СПТУ-81, стр. 2М, email: urist-88@bk.ru. Почтовый адрес: 663020,Красноярский край, р.п. Емельяново, ул. СПТУ-81, стр. 2М, email: urist-88@bk.ru. Адрес хранения документов: 663020,Красноярский край, р.п. Емельяново, ул. СПТУ-81, стр. 2М, email: urist-88@bk.ru</t>
  </si>
  <si>
    <t>2411005915</t>
  </si>
  <si>
    <t>1022400663504</t>
  </si>
  <si>
    <t>24.1055/лиц</t>
  </si>
  <si>
    <t>133829</t>
  </si>
  <si>
    <t>АК-24-002145</t>
  </si>
  <si>
    <t>24_1720291</t>
  </si>
  <si>
    <t>Шойдак  Роланда Андреевна</t>
  </si>
  <si>
    <t>171702627000</t>
  </si>
  <si>
    <t>312172010000013</t>
  </si>
  <si>
    <t>24.5830/лиц</t>
  </si>
  <si>
    <t>250904</t>
  </si>
  <si>
    <t>Акт №23 от 26.09.2014 срок проведения с 01.09.2014 по 26.09.2014, основание: План 2014 года от 01.09.2014, Акт №07 от 03.06.2019 срок проведения с 06.05.2019 по 04.06.2019, основание: Предписание № 003 от 22.02.2019</t>
  </si>
  <si>
    <t>АК-24-000989</t>
  </si>
  <si>
    <t>24_640149</t>
  </si>
  <si>
    <t>Управление образования администрации Ирбейского района Красноярского края(УО Ирбейского района)</t>
  </si>
  <si>
    <t>. Адрес парковки: 663650, Красноярский край, Ирбейский район, с.Ирбейское, пер.Красноармейский,  д.2, email: rono@irbruo.ru. Адрес парковки: 336650, Красноярский край, Ирбейский район, с.Ирбейское, ул.Ленина, д.61/2. Юридический адрес: 336650, Красноярский край, Ирбейский район, с.Ирбейское, ул.Ленина, д.61/2. Почтовый адрес: 336650, Красноярский край, Ирбейский район, с.Ирбейское, ул.Ленина, д.61/2. Адрес хранения документов: 336650, Красноярский край, Ирбейский район, с.Ирбейское, ул.Ленина, д.61/2. Юридический адрес: Ирбейский район, Красноярский край, с.Ирбейское, ул.Ленина, 61, 2, тел.: 31-2-53, факс: 31-7-60</t>
  </si>
  <si>
    <t>2416000290</t>
  </si>
  <si>
    <t>1022400778817</t>
  </si>
  <si>
    <t>24.2010/лиц</t>
  </si>
  <si>
    <t>134500</t>
  </si>
  <si>
    <t>Акт №/640149 от 18.01.2017 срок проведения с 10.01.2017 по 06.02.2017, основание: План 2017 года от 10.01.2017, Акт №1277 от 16.05.2019 срок проведения с 16.05.2019 по 20.05.2019, основание: Заявление о предоставлении лицензии № 78 от 15.05.2019</t>
  </si>
  <si>
    <t>АН-24-001262</t>
  </si>
  <si>
    <t>24_810683</t>
  </si>
  <si>
    <t>Акционерное общество "Красноярскнефтепродукт"(АО "КНП")</t>
  </si>
  <si>
    <t>Юридический адрес: Красноярский край, г. Красноярск, ул. Декабристов, д. 30, пом. 25, 26, тел.: 2906085</t>
  </si>
  <si>
    <t>2460002949</t>
  </si>
  <si>
    <t>1022401784954</t>
  </si>
  <si>
    <t>24.3029/лиц</t>
  </si>
  <si>
    <t>249523</t>
  </si>
  <si>
    <t>Акт №65/810683 от 05.09.2014 срок проведения с 11.08.2014 по 05.09.2014, основание: План 2014 года от 11.08.2014, Акт №43 от 23.03.2020 срок проведения с 18.03.2020 по 31.03.2020, основание: Предписание № 6 от 10.02.2020</t>
  </si>
  <si>
    <t>АК-24-001921</t>
  </si>
  <si>
    <t>24_1710942</t>
  </si>
  <si>
    <t>Ширин-оол  Долаана Май-ооловна</t>
  </si>
  <si>
    <t>170400453034</t>
  </si>
  <si>
    <t>314172028000015</t>
  </si>
  <si>
    <t>24.5045/лиц</t>
  </si>
  <si>
    <t>250192</t>
  </si>
  <si>
    <t>Акт №26 от 04.07.2019 срок проведения с 04.07.2019 по 05.07.2019, основание: Заявление о предоставлении лицензии № 207 от 02.07.2019</t>
  </si>
  <si>
    <t>АК-24-001883</t>
  </si>
  <si>
    <t>24_1711787</t>
  </si>
  <si>
    <t>Тюлюш Людмила Олзей-ооловна</t>
  </si>
  <si>
    <t>170103512150</t>
  </si>
  <si>
    <t>304170133600052</t>
  </si>
  <si>
    <t>24.4928/лиц</t>
  </si>
  <si>
    <t>250127</t>
  </si>
  <si>
    <t>Акт №27 от 04.07.2019 срок проведения с 04.07.2019 по 08.07.2019, основание: Заявление о предоставлении лицензии № 206 от 03.07.2019</t>
  </si>
  <si>
    <t>АК-24-001209</t>
  </si>
  <si>
    <t>24_1940728</t>
  </si>
  <si>
    <t>Муниципальное бюджетное учреждение "Абазинская спортивная школа"(МБУ "АСШ")</t>
  </si>
  <si>
    <t>Адрес парковки: ул.Парковая, 4А, г.Абаза, Республика Хакасия, 655750, email: abaza_sport@mail.ru. Почтовый адрес: ул.Парковая, 4А, г.Абаза, Республика Хакасия, 655750, email: abaza_sport@mail.ru. Адрес хранения документов: ул.Парковая, 4А, г.Абаза, Республика Хакасия, 655750, email: abaza_sport@mail.ru. Адрес парковки: ул.Парковая, 4А, г.Абаза, Республика Хакасия, 655750. Юридический адрес: ул.Парковая, 4А, г.Абаза, Республика Хакасия, 655750. Адрес хранения документов: ул.Парковая, 4А, г.Абаза, Республика Хакасия, 655750</t>
  </si>
  <si>
    <t>1909000507</t>
  </si>
  <si>
    <t>1071902000092</t>
  </si>
  <si>
    <t>24.2865/лиц</t>
  </si>
  <si>
    <t>249477</t>
  </si>
  <si>
    <t>Акт №206 от 21.05.2019 срок проведения с 20.05.2019 по 22.05.2019, основание: Заявление о предоставлении лицензии № 127 от 15.05.2019</t>
  </si>
  <si>
    <t>АК-24-002471</t>
  </si>
  <si>
    <t>24_2070190</t>
  </si>
  <si>
    <t>Муниципальное бюджетное учреждение "Копьевская спортивная школа"(МБУ "Копьевская СШ")</t>
  </si>
  <si>
    <t>Юридический адрес:  655250, Республика Хакасия, Орджоникидзевский р-он, п.Копьево, ул.Кирова, д.17. Почтовый адрес:  655250, Республика Хакасия, Орджоникидзевский р-он, п.Копьево, ул.Кирова, д.17. Адрес парковки: ул. Кирова дом 16 литера Б2, п. Копьево, Орджоникидзевский район, Республика Хакасия, 655250, email: bxbub@mail.ru</t>
  </si>
  <si>
    <t>1903028094</t>
  </si>
  <si>
    <t>1181901004944</t>
  </si>
  <si>
    <t>24.926/лиц</t>
  </si>
  <si>
    <t>251261</t>
  </si>
  <si>
    <t>Акт №55 от 05.03.2020 срок проведения с 03.03.2020 по 05.03.2020, основание: Заявление о предоставлении лицензии № 46 от 27.02.2020</t>
  </si>
  <si>
    <t>АК-24-000742</t>
  </si>
  <si>
    <t>1346904</t>
  </si>
  <si>
    <t>Общество с ограниченной ответственностью "Вавулин-К"(ООО "Вавулин-К")</t>
  </si>
  <si>
    <t>Юридический адрес: 662520 Красноярский край, Березовский район д. Ермолаево, ул.Енисейская д.24. Юридический адрес: 660013 г. Красноярск ул.Кишиневская д.18 стр. 1. Почтовый адрес: 660013 г. Красноярск ул.Кишиневская д.18 стр. 1. Юридический адрес: Красноярский край, 662525,Красноярский край,Березовский р-н,д.Ермолаево,ул.Енисейская,24., ул.Енисейская,24., email: 2404005463, тел.: 89029923651</t>
  </si>
  <si>
    <t>2404005463</t>
  </si>
  <si>
    <t>1022400558234</t>
  </si>
  <si>
    <t>24.1428/лиц</t>
  </si>
  <si>
    <t>133953</t>
  </si>
  <si>
    <t>Акт №120/134 от 17.12.2015 срок проведения с 01.12.2015 по 25.12.2015, основание: План 2015 года от 01.12.2015, Акт №86 от 26.03.2020 срок проведения с 26.03.2020 по 01.04.2020, основание: Приказ по указанию прокурора № 7/1-15-20 от 10.01.2020</t>
  </si>
  <si>
    <t>АН-24-000666</t>
  </si>
  <si>
    <t>24_940185</t>
  </si>
  <si>
    <t>Общество с ограниченной ответственностью "Соврудник"(ООО "Соврудник")</t>
  </si>
  <si>
    <t>. Адрес парковки: улица Набережная, дом 69, гп Северо-Енисейский, Северо-Енисейский район, Красноярский край, 663282., email: otb@sovrudnik.ru. Адрес хранения документов: улица Набережная, дом 69, гп Северо-Енисейский, Северо-Енисейский район, Красноярский край, 663282., email: otb@sovrudnik.ru. Почтовый адрес: улица Набережная, дом 1 (АБК), гп Северо-Енисейский, Северо-Енисейский район, Красноярский край, 663282., email: otb@sovrudnik.ru. Юридический адрес: улица Набережная, дом 1 (АБК), гп Северо-Енисейский, Северо-Енисейский район, Красноярский край, 663282.</t>
  </si>
  <si>
    <t>2434012299</t>
  </si>
  <si>
    <t>1022401506896</t>
  </si>
  <si>
    <t>24.1234/лиц</t>
  </si>
  <si>
    <t>133882</t>
  </si>
  <si>
    <t>Акт №138 от 28.08.2017 срок проведения с 01.08.2017 по 28.08.2017, основание: План 2017 года от 01.08.2017, Акт №19 от 25.04.2019 срок проведения с 24.04.2019 по 25.04.2019, основание: Заявление о предоставлении лицензии № 26 от 23.04.2019</t>
  </si>
  <si>
    <t>АК-24-000561</t>
  </si>
  <si>
    <t>24_1150448</t>
  </si>
  <si>
    <t>Муханов Юрий Михайлович</t>
  </si>
  <si>
    <t>243900967855</t>
  </si>
  <si>
    <t>318246800028789</t>
  </si>
  <si>
    <t>24.768/лиц</t>
  </si>
  <si>
    <t>133774</t>
  </si>
  <si>
    <t>Акт №36 от 02.11.2018 срок проведения с 24.10.2018 по 21.11.2018, основание: Предписание № 37 от 17.10.2018</t>
  </si>
  <si>
    <t>АК-24-002335</t>
  </si>
  <si>
    <t>24_1710823</t>
  </si>
  <si>
    <t>Севекпит  Владислав Викторович</t>
  </si>
  <si>
    <t>170105075113</t>
  </si>
  <si>
    <t>312171926400036</t>
  </si>
  <si>
    <t>24.7064/лиц</t>
  </si>
  <si>
    <t>251105</t>
  </si>
  <si>
    <t>Акт №70 от 28.09.2015 срок проведения с 01.09.2015 по 28.09.2015, основание: План 2015 года от 01.09.2015, Акт №26 от 27.04.2018 срок проведения с 24.04.2018 по 28.04.2018, основание: Заявление о переоформлении лицензии № 18 от 12.04.2018</t>
  </si>
  <si>
    <t>АК-24-001069</t>
  </si>
  <si>
    <t>24_820373</t>
  </si>
  <si>
    <t>Пилипенко Николай Николаевич</t>
  </si>
  <si>
    <t>246113412374</t>
  </si>
  <si>
    <t>317246800135894</t>
  </si>
  <si>
    <t>24.2378/лиц</t>
  </si>
  <si>
    <t>134577</t>
  </si>
  <si>
    <t>Акт №163/820373 от 01.02.2019 срок проведения с 29.01.2019 по 29.01.2019, основание: Предписание № 1082/820373 от 13.11.2018</t>
  </si>
  <si>
    <t>АН-24-002024</t>
  </si>
  <si>
    <t>24_530022</t>
  </si>
  <si>
    <t>Муниципальное бюджетное образовательное учреждение Бараитская средняя общеобразовательная школа № 8(МБОУ Бараитская СОШ № 8)</t>
  </si>
  <si>
    <t>Адрес парковки: 662436, Красноярский край, Новоселовский район, с.Бараит, ул.Школьная, д.10. Юридический адрес: 662436, Красноярский край, Новоселовский район, с.Бараит, ул.Школьная, д.10. Адрес хранения документов: 662436, Красноярский край, Новоселовский район, с.Бараит, ул.Школьная, д.10. Юридический адрес: Новоселовский р-н, Красноярский край, п. Бараит, ул.Школьная, 10. Адрес парковки: 662436, Красноярский край, Новоселовский район, с. Бараит, ул. Школьная, д. 10, email: barait@novuo.ru. Почтовый адрес: 662436, Красноярский край, Новоселовский район, с. Бараит, ул. Школьная, д. 10, email: barait@novuo.ru. Адрес хранения документов: 662436, Красноярский край, Новоселовский район, с. Бараит, ул. Школьная, д. 10, email: barait@novuo.ru</t>
  </si>
  <si>
    <t>2429471219</t>
  </si>
  <si>
    <t>1022400527247</t>
  </si>
  <si>
    <t>24.5284/лиц</t>
  </si>
  <si>
    <t>250281</t>
  </si>
  <si>
    <t>Акт №14 от 29.06.2018 срок проведения с 04.06.2018 по 02.07.2018, основание: План 2018 года от 04.06.2018, Акт №22 от 09.08.2018 срок проведения с 31.07.2018 по 10.08.2018, основание: Предписание № 11 от 29.06.2018</t>
  </si>
  <si>
    <t>АН-24-000593</t>
  </si>
  <si>
    <t>24_760191</t>
  </si>
  <si>
    <t>Муниципальное бюджетное общеобразовательное учреждение "Поканаевская средняя школа"(МБОУ "Поканаевская СШ")</t>
  </si>
  <si>
    <t>Адрес парковки: ул. Октябрьская, 3, п. Поканаевка, Нижнеингашский район, Красноярский край, 663860. Юридический адрес: ул. Октябрьская, 3, п. Поканаевка, Нижнеингашский район, Красноярский край, 663860. Адрес хранения документов: ул. Октябрьская, 3, п. Поканаевка, Нижнеингашский район, Красноярский край, 663860. Адрес парковки: ул. Октябрьская, 3, п. Поканаевка, Нижнеингашский район, Красноярский край, 663860, тел.: 83919872978. Почтовый адрес: ул. Октябрьская, 3, п. Поканаевка, Нижнеингашский район, Красноярский край, 663860, тел.: 83919872978. Адрес хранения документов: ул. Октябрьская, 3, п. Поканаевка, Нижнеингашский район, Красноярский край, 663860, тел.: 83919872978</t>
  </si>
  <si>
    <t>2428003313</t>
  </si>
  <si>
    <t>1022400757940</t>
  </si>
  <si>
    <t>24.933/лиц</t>
  </si>
  <si>
    <t>133807</t>
  </si>
  <si>
    <t>Акт №151 от 11.09.2018 срок проведения с 03.09.2018 по 28.09.2018, основание: План 2018 года от 03.09.2018, Акт №33/760191 от 18.04.2019 срок проведения с 18.04.2019 по 22.04.2019, основание: Заявление о предоставлении лицензии № 33/760191 от 18.04.2019</t>
  </si>
  <si>
    <t>АК-24-000783</t>
  </si>
  <si>
    <t>24_630030</t>
  </si>
  <si>
    <t>Булучевский Олег Анатольевич</t>
  </si>
  <si>
    <t>245301249320</t>
  </si>
  <si>
    <t>305245313900131</t>
  </si>
  <si>
    <t>24.1496/лиц</t>
  </si>
  <si>
    <t>133987</t>
  </si>
  <si>
    <t>Акт №42 от 04.03.2020 срок проведения с 19.02.2020 по 19.03.2020, основание: Предписание № 1608 от 15.11.2019</t>
  </si>
  <si>
    <t>АН-24-001216</t>
  </si>
  <si>
    <t>24_1010236</t>
  </si>
  <si>
    <t>Муниципальное казенное учреждение "Служба заказчика" Минусинского района( МКУ "Служба заказчика" Минусинского района)</t>
  </si>
  <si>
    <t>Адрес парковки:  ул.Мартьянова, 40, г.Минусинск, Красноярский край,662608, email: szminusa@yandex.ru. Адрес парковки:  ул.Некрасова,4,с.Селиваниха, Минусинский район, Красноярский край, email: szminusa@yandex.ru. Адрес парковки: 662608, Красноярский край, г. Минусинск, ул. Мартьянова, д. 40. Юридический адрес: 662608, Красноярский край, г. Минусинск, ул. Мартьянова, д. 40. Адрес хранения документов: 662608, Красноярский край, г. Минусинск, ул. Мартьянова, д. 40. Адрес парковки: 662608, Красноярский край, г. Минусинск, ул. Мартьянова, д. 40. Почтовый адрес: 662608, Красноярский край, г. Минусинск, ул. Мартьянова, д. 40. Адрес хранения документов: 662608, Красноярский край, г. Минусинск, ул. Мартьянова, д. 40. Юридический адрес: Красноярский край, г.Минусинск, ул.Октябрьская,65</t>
  </si>
  <si>
    <t>2455017795</t>
  </si>
  <si>
    <t>1022401535155</t>
  </si>
  <si>
    <t>24.2881/лиц</t>
  </si>
  <si>
    <t>249452</t>
  </si>
  <si>
    <t>Акт №144/101236 от 21.06.2016 срок проведения с 01.06.2016 по 29.06.2016, основание: План 2016 года от 01.06.2016, Акт №75/101236 от 23.05.2018 срок проведения с 14.05.2018 по 25.05.2018, основание: Предписание № 18/101236 от 23.04.2018</t>
  </si>
  <si>
    <t>АК-24-000668</t>
  </si>
  <si>
    <t>24_940050</t>
  </si>
  <si>
    <t>Общество с ограниченной ответственностью "Транспортная Компания Север"(ООО "ТК Север")</t>
  </si>
  <si>
    <t>. Адрес парковки: Ленина, 68, Северо-Енисейский, Северо-Енисейского района, Красноярского края, 663282, email: tk.sever2014@mail.ru. Адрес хранения документов: Ленина, 68, Северо-Енисейский, Северо-Енисейского района, Красноярского края, 663282, email: tk.sever2014@mail.ru. Юридический адрес: ул. Капитана Тибекина, д. 1 г, гп Северо-Енисейский, Северо-Енисейский район, Красноярский край, 663282. Юридический адрес: Северо-Енисейский район, Красноярский край, гп. Северо-Енисейский, ул. Капитана Тибекина, д. 1Г. Почтовый адрес: Красноярский край, г. Красноярск, ул.Калинина, 84</t>
  </si>
  <si>
    <t>2434002068</t>
  </si>
  <si>
    <t>1142454000688</t>
  </si>
  <si>
    <t>24.1222/лиц</t>
  </si>
  <si>
    <t>133876</t>
  </si>
  <si>
    <t>Акт №26 от 03.05.2019 срок проведения с 03.04.2019 по 30.04.2019, основание: Мотивированное представление № 123 от 03.04.2019</t>
  </si>
  <si>
    <t>АК-24-000925</t>
  </si>
  <si>
    <t>24_1920009</t>
  </si>
  <si>
    <t>Азаренко Владимир Павлович</t>
  </si>
  <si>
    <t>190304939667</t>
  </si>
  <si>
    <t>310190319000045</t>
  </si>
  <si>
    <t>24.1970/лиц</t>
  </si>
  <si>
    <t>134437</t>
  </si>
  <si>
    <t>Акт №356 от 14.08.2014 срок проведения с 04.08.2014 по 22.08.2014, основание: План 2014 года от 04.08.2014, Акт №172 от 13.05.2019 срок проведения с 13.05.2019 по 13.05.2019, основание: Заявление о предоставлении лицензии № 99 от 07.05.2019</t>
  </si>
  <si>
    <t>АК-24-001138</t>
  </si>
  <si>
    <t>24_2010217</t>
  </si>
  <si>
    <t>Общество с ограниченной ответственностью "Медрейс"(ООО "Медрейс")</t>
  </si>
  <si>
    <t>Адрес парковки: гараж № 1, 420 км + 700 м, 65 м по левой стороне на трассе М-54 Абакан - Минусинск, Алтайский район, Республика Хакасия, 655670. Юридический адрес: гараж № 1, 420 км + 700 м, 65 м по левой стороне на трассе М-54 Абакан - Минусинск, Алтайский район, Республика Хакасия, 655670. Адрес хранения документов: гараж № 1, 420 км + 700 м, 65 м по левой стороне на трассе М-54 Абакан - Минусинск, Алтайский район, Республика Хакасия, 655670. Почтовый адрес: гараж № 1, 420 км + 700 м, 65 м по левой стороне на трассе М-54 Абакан - Минусинск, Алтайский район, Республика Хакасия, 655670</t>
  </si>
  <si>
    <t>1901132780</t>
  </si>
  <si>
    <t>1161901056690</t>
  </si>
  <si>
    <t>24.2608/лиц</t>
  </si>
  <si>
    <t>134605</t>
  </si>
  <si>
    <t>Акт №181 от 15.05.2019 срок проведения с 13.05.2019 по 15.05.2019, основание: Заявление о предоставлении лицензии № 102 от 07.05.2019</t>
  </si>
  <si>
    <t>АК-24-000644</t>
  </si>
  <si>
    <t>24_1710284</t>
  </si>
  <si>
    <t>Куулар Сергек Онер-оолович</t>
  </si>
  <si>
    <t>170100715144</t>
  </si>
  <si>
    <t>304170100800012</t>
  </si>
  <si>
    <t>24.1149/лиц</t>
  </si>
  <si>
    <t>133855</t>
  </si>
  <si>
    <t>Акт №21 от 19.05.2017 срок проведения с 15.05.2017 по 19.05.2017, основание: Предписание № 5 от 23.03.2017</t>
  </si>
  <si>
    <t>АН-24-002412</t>
  </si>
  <si>
    <t>24_1710176</t>
  </si>
  <si>
    <t>Государственное бюджетное общеобразовательное учреждение "Кызыл-Арыгская школа-интернат"(ГБОУ Кызыл-Арыгская школа-интернат)</t>
  </si>
  <si>
    <t>Юридический адрес:  668302, Республика Тыва, Тандинский р-он, с.Кызыл-Арыг, ул.Школьная, д.16. Почтовый адрес:  668302, Республика Тыва, Тандинский р-он, с.Кызыл-Арыг, ул.Школьная, д.16, email: surguul@mail.ru</t>
  </si>
  <si>
    <t>1705002778</t>
  </si>
  <si>
    <t>1021700579218</t>
  </si>
  <si>
    <t>24.216/лиц</t>
  </si>
  <si>
    <t>251182</t>
  </si>
  <si>
    <t>Акт №55 от 14.12.2016 срок проведения с 01.12.2016 по 28.12.2016, основание: План 2016 года от 01.12.2016, Акт №2 от 15.01.2020 срок проведения с 14.01.2020 по 16.01.2020, основание: Заявление о предоставлении лицензии № 2 от 10.01.2020</t>
  </si>
  <si>
    <t>АН-24-002398</t>
  </si>
  <si>
    <t>24_1510038</t>
  </si>
  <si>
    <t>Краевое государственное бюджетное профессиональное образовательное учреждение "Таймырский колледж"(КГБПОУ "Таймырский колледж")</t>
  </si>
  <si>
    <t>Почтовый адрес: улица Щорса, дом 25, город Дудинка; Таймырский (Долгано-Ненецкий) район; Красноярский край; 647005. Адрес хранения документов: улица Щорса, дом 25, город Дудинка; Таймырский (Долгано-Ненецкий) район; Красноярский край; 647005. Юридический адрес: улица Щорса, дом 25, город Дудинка; Таймырский (Долгано-Ненецкий) район; Красноярский край; 647005. Адрес хранения документов: улица Щорса, дом 25, город Дудинка; Таймырский (Долгано-Ненецкий) район; Красноярский край; 647005. Адрес парковки: улица Морозова, здание 7, корпус А, город Дудинка; Таймырский (Долгано-Ненецкий) район; Красноярский край; 647000, email: tkpriemdir@mail.ru. Юридический адрес: Красноярский край, г. Дудинка, ул.Щорса, д.25</t>
  </si>
  <si>
    <t>8401010917</t>
  </si>
  <si>
    <t>1048400007292</t>
  </si>
  <si>
    <t>24.7671/лиц</t>
  </si>
  <si>
    <t>251165</t>
  </si>
  <si>
    <t>Акт №26 от 10.03.2015 срок проведения с 02.03.2015 по 20.03.2015, основание: План 2015 года от 02.03.2015, Акт №61 от 08.05.2015 срок проведения с 05.05.2015 по 08.05.2015, основание: Предписание № 26/3 от 10.03.2015</t>
  </si>
  <si>
    <t>АК-24-001930</t>
  </si>
  <si>
    <t>2040053</t>
  </si>
  <si>
    <t>Муниципальное бюджетное общеобразовательное учреждение для обучающихся с умственной отсталостью "Бейская школа-интернат"(МБОУ "Бейская школа-интернат")</t>
  </si>
  <si>
    <t>Адрес парковки: 655770, Республика Хакасия, Бейский район, с. Бея, ул. Площадь Советов, д. 23. Юридический адрес: 655770, Республика Хакасия, Бейский район, с. Бея, ул. Площадь Советов, д. 23. Адрес хранения документов: 655770, Республика Хакасия, Бейский район, с. Бея, ул. Площадь Советов, д. 23. Адрес парковки: 655770, Республика Хакасия, Бейский район, с. Бея, ул. Площадь Советов, д. 23. Почтовый адрес: 655770, Республика Хакасия, Бейский район, с. Бея, ул. Площадь Советов, д. 23. Адрес хранения документов: 655770, Республика Хакасия, Бейский район, с. Бея, ул. Площадь Советов, д. 23</t>
  </si>
  <si>
    <t>1906005313</t>
  </si>
  <si>
    <t>1031900675927</t>
  </si>
  <si>
    <t>24.5053/лиц</t>
  </si>
  <si>
    <t>250188</t>
  </si>
  <si>
    <t>Акт №510 от 11.09.2015 срок проведения с 01.09.2015 по 18.09.2015, основание: План 2015 года от 01.09.2015, Акт №347 от 08.07.2019 срок проведения с 08.07.2019 по 10.07.2019, основание: Заявление о предоставлении лицензии № 314 от 04.07.2019</t>
  </si>
  <si>
    <t>АК-24-001525</t>
  </si>
  <si>
    <t>24_1060107</t>
  </si>
  <si>
    <t>Муниципальное казенное общеобразовательное учреждение Имисская средняя общеобразовательная школа №13(МКОУ Имисская СОШ №13)</t>
  </si>
  <si>
    <t>Адрес парковки: 662923, Красноярский край, Курагинский район, с. Имисское, ул. Трактовая, д. 21Б. Юридический адрес: 662923, Красноярский край, Курагинский район, с. Имисское, ул. Трактовая, д. 21Б. Адрес хранения документов: 662923, Красноярский край, Курагинский район, с. Имисское, ул. Трактовая, д. 21Б. Адрес парковки: 662923,Красноярский край, Курагинский район,с.Имисское, ул.Трактовая, 21Б, email: Imissc13@yandex.ru. Адрес парковки: 662923, Красноярский край, Курагинский район, с. Имисское, ул. Трактовая, д. 21Б. Почтовый адрес: 662923, Красноярский край, Курагинский район, с. Имисское, ул. Трактовая, д. 21Б. Адрес хранения документов: 662923, Красноярский край, Курагинский район, с. Имисское, ул. Трактовая, д. 21Б</t>
  </si>
  <si>
    <t>2423007709</t>
  </si>
  <si>
    <t>1022400879005</t>
  </si>
  <si>
    <t>24.3857/лиц</t>
  </si>
  <si>
    <t>250972</t>
  </si>
  <si>
    <t>Акт №55/106107 от 23.09.2016 срок проведения с 12.09.2016 по 07.10.2016, основание: План 2016 года от 12.09.2016, Акт №47/106107 от 04.06.2019 срок проведения с 04.06.2019 по 05.06.2019, основание: Заявление о предоставлении лицензии № 24к от 03.06.2019</t>
  </si>
  <si>
    <t>АН-24-000853</t>
  </si>
  <si>
    <t>24_1711019</t>
  </si>
  <si>
    <t>Муниципальное бюджетное общеобразовательное учреждение "Средняя общеобразовательная школа № 12 имени Воинов-интернационалистов" города Кызыла Республики Тыва(МБОУ СОШ № 12 г. Кызыла)</t>
  </si>
  <si>
    <t>Адрес парковки: 667004, Республика Тыва, г. Кызыл, ул. Колхозная, д. 67, email: sh12kizil@mail.ru. Юридический адрес: 667004, Республика Тыва, г. Кызыл, ул. Колхозная, д. 67, email: sh12kizil@mail.ru. Адрес хранения документов: 667004, Республика Тыва, г. Кызыл, ул. Колхозная, д. 67, email: sh12kizil@mail.ru</t>
  </si>
  <si>
    <t>1701034480</t>
  </si>
  <si>
    <t>1021700515891</t>
  </si>
  <si>
    <t>24.1764/лиц</t>
  </si>
  <si>
    <t>134053</t>
  </si>
  <si>
    <t>Акт №24 от 08.05.2019 срок проведения с 07.05.2019 по 13.05.2019, основание: Заявление о предоставлении лицензии № 39 от 06.05.2019</t>
  </si>
  <si>
    <t>АН-24-001685</t>
  </si>
  <si>
    <t>24_850803</t>
  </si>
  <si>
    <t>Федеральное казенное учреждение "Исправительная колония № 6 Главного управления Федеральной службы исполнения наказаний по Красноярскому краю"(ФКУ ИК-6 ГУФСИН России по Красноярскому краю)</t>
  </si>
  <si>
    <t>Адрес парковки: 660079, Красноярский край, г. Красноярск, ул. Парашютная, 3. Почтовый адрес: 660079, Красноярский край, г. Красноярск, ул. Парашютная, 3. Адрес хранения документов: 660079, Красноярский край, г. Красноярск, ул. Парашютная, 3. Адрес парковки: 660079, Красноярский край, г. Красноярск, ул. Парашютная, 3. Юридический адрес: 660079, Красноярский край, г. Красноярск, ул. Парашютная, 3. Адрес хранения документов: 660079, Красноярский край, г. Красноярск, ул. Парашютная, 3</t>
  </si>
  <si>
    <t>2464035198</t>
  </si>
  <si>
    <t>1022402309544</t>
  </si>
  <si>
    <t>24.4354/лиц</t>
  </si>
  <si>
    <t>249933</t>
  </si>
  <si>
    <t>АК-24-001082</t>
  </si>
  <si>
    <t>24_1910252</t>
  </si>
  <si>
    <t>Покояков Александр Петрович</t>
  </si>
  <si>
    <t>190107386572</t>
  </si>
  <si>
    <t>308190106600060</t>
  </si>
  <si>
    <t>24.2412/лиц</t>
  </si>
  <si>
    <t>134588</t>
  </si>
  <si>
    <t>Приказ №24.6039/лиц от 12.09.2019</t>
  </si>
  <si>
    <t>Акт №198 от 17.05.2018 срок проведения с 10.05.2018 по 31.05.2018, основание: Предписание № 111 от 15.03.2018</t>
  </si>
  <si>
    <t>АК-24-001026</t>
  </si>
  <si>
    <t>24_710115</t>
  </si>
  <si>
    <t>Филь Максим Викторович</t>
  </si>
  <si>
    <t>245006381200</t>
  </si>
  <si>
    <t>311245008000041</t>
  </si>
  <si>
    <t>24.2315/лиц</t>
  </si>
  <si>
    <t>134543</t>
  </si>
  <si>
    <t>Акт №353/710115 от 27.10.2014 срок проведения с 01.10.2014 по 28.10.2014, основание: План 2014 года от 01.10.2014, Акт №174 от 25.07.2017 срок проведения с 10.07.2017 по 27.07.2017, основание: Предписание № 52 от 29.05.2017</t>
  </si>
  <si>
    <t>АК-24-001275</t>
  </si>
  <si>
    <t>24_1110626</t>
  </si>
  <si>
    <t>Администрация Гляденского сельсовета Назаровского района Красноярского края(Администрация Гляденского сельсовета)</t>
  </si>
  <si>
    <t>Адрес парковки: 662220, Красноярский край, Назаровский район, поселок Глядень, улица Садовая, дом 31А, email: moglad@mail.ru. Почтовый адрес: 662220, Красноярский край, Назаровский район, поселок Глядень, улица Вокзальная, дом 2, email: moglad@mail.ru. Адрес хранения документов: 662220, Красноярский край, Назаровский район, поселок Глядень, улица Вокзальная, дом 2, email: moglad@mail.ru. Юридический адрес: 662220, Красноярский край, Назаровский район, поселок Глядень, улица Вокзальная, дом 2, тел.: 3-29-71. Адрес хранения документов: 662220, Красноярский край, Назаровский район, поселок Глядень, улица Вокзальная, дом 2, тел.: 3-29-71</t>
  </si>
  <si>
    <t>2427000849</t>
  </si>
  <si>
    <t>1022401589077</t>
  </si>
  <si>
    <t>24.3061/лиц</t>
  </si>
  <si>
    <t>249531</t>
  </si>
  <si>
    <t>Акт №155 от 31.05.2019 срок проведения с 31.05.2019 по 04.06.2019, основание: Заявление о предоставлении лицензии № 100/13 от 29.05.2019</t>
  </si>
  <si>
    <t>АН-24-001131</t>
  </si>
  <si>
    <t>24_710031</t>
  </si>
  <si>
    <t>Общество с ограниченной ответственностью "Фирма КОМСТРОЙЭКСПОЦЕНТР"(ООО "Фирма КОМСТРОЙЭКСПОЦЕНТР")</t>
  </si>
  <si>
    <t>Адрес парковки: 663634, Россия, Краснояский край, Канский район, п. Карьерный, ул. Нагорная № 12 "В", тел.: 8(39161)37150. Юридический адрес: 663634, Россия, Краснояский край, Канский район, п. Карьерный, ул. Нагорная № 12 "В", тел.: 8(39161)37150. Почтовый адрес: 663606, Красноярский край, г. Канск, ул. 40 лет Октября № 80/2 пом. 61, email: ksec75@mail.ru. Адрес хранения документов: 663606, Красноярский край, г. Канск, ул. 40 лет Октября № 80/2 пом. 61, email: ksec75@mail.ru</t>
  </si>
  <si>
    <t>2450009864</t>
  </si>
  <si>
    <t>1022401357065</t>
  </si>
  <si>
    <t>24.2588/лиц</t>
  </si>
  <si>
    <t>134641</t>
  </si>
  <si>
    <t>Акт №104/710031 от 20.05.2019 срок проведения с 20.05.2019 по 22.05.2019, основание: Мотивированное представление № 104/75 от 17.05.2019</t>
  </si>
  <si>
    <t>АН-24-001868</t>
  </si>
  <si>
    <t>24_1130061</t>
  </si>
  <si>
    <t>Муниципальное Автономное Учреждение "Центр физкультурно-спортивной подготовки"(МАУ "ЦФСП")</t>
  </si>
  <si>
    <t>Почтовый адрес: 662311, Красноярский край, г. Шарыпово, мкр-н Пионерный, д. 178, тел.: 8(391)53-23395. Адрес хранения документов: 662311, Красноярский край, г. Шарыпово, мкр-н Пионерный, д. 178, тел.: 8(391)53-23395. Юридический адрес: 662311, Красноярский край, г. Шарыпово, мкр-н Пионерный, д. 178. Адрес хранения документов: 662311, Красноярский край, г. Шарыпово, мкр-н Пионерный, д. 178. Адрес парковки: Россия, Красноярский край, г. Шарыпово, ул. Заводская №20\5 гаражный бокс №9. Адрес парковки: Россия, Красноярский край, г. Шарыпово, ул. Заводская №20\5 бокс №10</t>
  </si>
  <si>
    <t>2459017387</t>
  </si>
  <si>
    <t>1102459000302</t>
  </si>
  <si>
    <t>24.4891/лиц</t>
  </si>
  <si>
    <t>250147</t>
  </si>
  <si>
    <t>Акт №13 от 18.01.2016 срок проведения с 11.01.2016 по 30.01.2016, основание: План 2016 года от 11.01.2016, Акт №224 от 08.07.2019 срок проведения с 08.07.2019 по 10.07.2019, основание: Заявление о предоставлении лицензии № 154/13 от 05.07.2019</t>
  </si>
  <si>
    <t>АК-24-001924</t>
  </si>
  <si>
    <t>24_840439</t>
  </si>
  <si>
    <t>Драничников Владислав Вкторович</t>
  </si>
  <si>
    <t>245905003311</t>
  </si>
  <si>
    <t>313245909400041</t>
  </si>
  <si>
    <t>24.5061/лиц</t>
  </si>
  <si>
    <t>250184</t>
  </si>
  <si>
    <t>Акт №71/1130025 от 29.11.2018 срок проведения с 26.11.2018 по 19.12.2018, основание: Предписание № 110/1130025 от 06.07.2018</t>
  </si>
  <si>
    <t>АН-24-002349</t>
  </si>
  <si>
    <t>24_320183</t>
  </si>
  <si>
    <t>Муниципальное казённое общеобразовательное учреждение Осиновская школа(МКОУ Осиновска школа)</t>
  </si>
  <si>
    <t>Адрес парковки: 663457, Красноярский край, Богучанский р-он, п.Осиновый Мыс, ул.Советская, д.48, email: osin4@mail.ru. Почтовый адрес: 663457, Красноярский край, Богучанский р-он, п.Осиновый Мыс, ул.Советская, д.48, email: osin4@mail.ru. Адрес хранения документов: 663457, Красноярский край, Богучанский р-он, п.Осиновый Мыс, ул.Советская, д.48, email: osin4@mail.ru. Адрес парковки: 663457, Красноярский край, Богучанский р-он, п.Осиновый Мыс, ул.Советская, д.48. Юридический адрес: 663457, Красноярский край, Богучанский р-он, п.Осиновый Мыс, ул.Советская, д.48. Адрес хранения документов: 663457, Красноярский край, Богучанский р-он, п.Осиновый Мыс, ул.Советская, д.48</t>
  </si>
  <si>
    <t>2407009755</t>
  </si>
  <si>
    <t>1022400593050</t>
  </si>
  <si>
    <t>24.7185/лиц</t>
  </si>
  <si>
    <t>251119</t>
  </si>
  <si>
    <t>Акт №33 от 17.02.2017 срок проведения с 01.02.2017 по 02.03.2017, основание: План 2017 года от 01.02.2017, Акт №256/320180 от 19.11.2019 срок проведения с 19.11.2019 по 21.11.2019, основание: Мотивированное представление № 222/32 от 15.11.2019</t>
  </si>
  <si>
    <t>АН-24-002330</t>
  </si>
  <si>
    <t>24_110061</t>
  </si>
  <si>
    <t>Общество с ограниченной ответственностью Ачинское монтажное управление ОАО "Северовостокэлектромонтаж"(ООО АчМУ ОАО "СВЭМ")</t>
  </si>
  <si>
    <t>Адрес парковки: 662150, Красноярский край, г. Ачинск, территория Южная Промзона, квартал 1, строение 9. Почтовый адрес: 662150, Красноярский край, г. Ачинск, территория Южная Промзона, квартал 1, строение 9. Адрес хранения документов: 662150, Красноярский край, г. Ачинск, территория Южная Промзона, квартал 1, строение 9. Адрес парковки: 662150, Красноярский край, г. Ачинск, территория Южная Промзона, квартал 1, строение 9, email: 2443003727, тел.: 70-8-50, факс: 70-8-47. Юридический адрес: 662150, Красноярский край, г. Ачинск, территория Южная Промзона, квартал 1, строение 9, email: 2443003727, тел.: 70-8-50, факс: 70-8-47. Адрес хранения документов: 662150, Красноярский край, г. Ачинск, территория Южная Промзона, квартал 1, строение 9, email: 2443003727, тел.: 70-8-50, факс: 70-8-47</t>
  </si>
  <si>
    <t>2443003727</t>
  </si>
  <si>
    <t>1022401153345</t>
  </si>
  <si>
    <t>24.7054/лиц</t>
  </si>
  <si>
    <t>251103</t>
  </si>
  <si>
    <t>Акт №283 от 07.11.2019 срок проведения с 07.11.2019 по 07.11.2019, основание: Заявление о предоставлении лицензии № 192/13 от 05.11.2019</t>
  </si>
  <si>
    <t>АК-24-000854</t>
  </si>
  <si>
    <t>24_920773</t>
  </si>
  <si>
    <t>Общество с ограниченной ответственностью "Автолайн"(ООО "Автолайн")</t>
  </si>
  <si>
    <t>Юридический адрес: 662543, Красноярский край, г.Лесосибирск, ул.Привокзальная, д.15А, кв.23. Адрес парковки: 662543, Красноярский край, г. Лесосибирск, ул. Привокзальная, д. 40, email: Avtolain001@mail.ru. Адрес хранения документов: 662543, Красноярский край, г. Лесосибирск, ул. Привокзальная, д. 40, email: Avtolain001@mail.ru. Почтовый адрес: 662543 Красноярский край г. Лесосибирск ул. Привокзальная 40, email: Avtolain001@mail.ru</t>
  </si>
  <si>
    <t>2454026405</t>
  </si>
  <si>
    <t>1162468112190</t>
  </si>
  <si>
    <t>24.1504/лиц</t>
  </si>
  <si>
    <t>134362</t>
  </si>
  <si>
    <t>Акт №27 от 30.04.2019 срок проведения с 03.04.2019 по 30.04.2019, основание: Предписание № 06 от 19.02.2019</t>
  </si>
  <si>
    <t>АК-24-001157</t>
  </si>
  <si>
    <t>24_1710749</t>
  </si>
  <si>
    <t>Монгуш Херел Сылдыс-оолович</t>
  </si>
  <si>
    <t>170901881383</t>
  </si>
  <si>
    <t>312171935200052</t>
  </si>
  <si>
    <t>24.2676/лиц</t>
  </si>
  <si>
    <t>249418</t>
  </si>
  <si>
    <t>Акт №104 от 11.12.2015 срок проведения с 01.12.2015 по 28.12.2015, основание: План 2015 года от 01.12.2015, Акт №28 от 21.06.2017 срок проведения с 20.06.2017 по 26.06.2017, основание: Предписание № 12 от 12.05.2017</t>
  </si>
  <si>
    <t>АК-24-000861</t>
  </si>
  <si>
    <t>24_842125</t>
  </si>
  <si>
    <t>Ялтонский  Михаил Афанасьевич</t>
  </si>
  <si>
    <t>246300124538</t>
  </si>
  <si>
    <t>304246307000059</t>
  </si>
  <si>
    <t>24.1775/лиц</t>
  </si>
  <si>
    <t>134356</t>
  </si>
  <si>
    <t>Акт №01/842125 от 01.02.2017 срок проведения с 10.01.2017 по 06.02.2017, основание: План 2017 года от 10.01.2017, Акт №09/842125 от 21.08.2019 срок проведения с 19.08.2019 по 13.09.2019, основание: Предписание № 05-842125 от 26.07.2019</t>
  </si>
  <si>
    <t>АН-24-002122</t>
  </si>
  <si>
    <t>24_880027</t>
  </si>
  <si>
    <t>Муниципальное казенное общеобразовательное учреждение "Таловская средняя общеобразовательная школа"(МКОУ "Таловская СОШ")</t>
  </si>
  <si>
    <t>Почтовый адрес: 663062, Красноярский край, Большемуртинский район, с.Таловка, ул. Советская, 16, email: talovka_scool@mail.ru. Адрес хранения документов: 663062, Красноярский край, Большемуртинский район, с.Таловка, ул. Советская, 16, email: talovka_scool@mail.ru. Юридический адрес: 663062, Красноярский край, Большемуртинский район, с.Таловка, ул. Советская, 16. Адрес хранения документов: 663062, Красноярский край, Большемуртинский район, с.Таловка, ул. Советская, 16. Адрес парковки: 663062, Красноярский край, Большемуртинский район, с.Таловка, ул. Дачная, 5Д, email: talovka_scool@mail.ru. Адрес парковки: 663063,Красноярский край, Большемуртинский район, п.Раздольное,43, email: talovka_scool@mail.ru. Адрес хранения документов: 663063,Красноярский край, Большемуртинский район, п.Раздольное,43, email: talovka_scool@mail.ru</t>
  </si>
  <si>
    <t>2408003393</t>
  </si>
  <si>
    <t>1022401038516</t>
  </si>
  <si>
    <t>24.5702/лиц</t>
  </si>
  <si>
    <t>250380</t>
  </si>
  <si>
    <t>Акт №20/880027 от 27.04.2018 срок проведения с 02.04.2018 по 27.04.2018, основание: План 2018 года от 02.04.2018, Акт №39/880027 от 23.08.2018 срок проведения с 17.08.2018 по 24.08.2018, основание: Предписание № 20/880027 от 27.04.2018</t>
  </si>
  <si>
    <t>АК-24-001281</t>
  </si>
  <si>
    <t>1712626</t>
  </si>
  <si>
    <t>Куулар Саяна Маадыровна</t>
  </si>
  <si>
    <t>170102559388</t>
  </si>
  <si>
    <t>316171900055788</t>
  </si>
  <si>
    <t>24.3086/лиц</t>
  </si>
  <si>
    <t>249544</t>
  </si>
  <si>
    <t>Акт №41 от 20.08.2018 срок проведения с 16.08.2018 по 22.08.2018, основание: Заявление о переоформлении лицензии № 30 от 09.08.2018</t>
  </si>
  <si>
    <t>АК-24-001787</t>
  </si>
  <si>
    <t>24_1150441</t>
  </si>
  <si>
    <t>Муниципальное бюджетное учреждение дополнительного образования «Детская школа искусств закрытого административно-территориального образования поселок Солнечный Красноярского края»(МБУ ДО "ДШИ ЗАТО п. Солнечный")</t>
  </si>
  <si>
    <t>Адрес парковки: 660947, Красноярский край, ЗАТО Солнечный, ул. Солнечная, д. 31, email: mdhi2@yandex.ru. Почтовый адрес: 660947, Красноярский край, ЗАТО п. Солнечный, ул. Неделина, д. 10 В, email: mdhi2@yandex.ru. Адрес хранения документов: 660947, Красноярский край, ЗАТО п. Солнечный, ул. Неделина, д. 10 В, email: mdhi2@yandex.ru. Юридический адрес: 660947, Красноярский край, ЗАТО п. Солнечный, ул. Неделина, д. 10 В. Адрес хранения документов: 660947, Красноярский край, ЗАТО п. Солнечный, ул. Неделина, д. 10 В</t>
  </si>
  <si>
    <t>2439004728</t>
  </si>
  <si>
    <t>1022401092658</t>
  </si>
  <si>
    <t>24.4676/лиц</t>
  </si>
  <si>
    <t>250037</t>
  </si>
  <si>
    <t>АК-24-001532</t>
  </si>
  <si>
    <t>24_1950725</t>
  </si>
  <si>
    <t>Федеральное бюджетное учреждение Центр Реабилитации Фонда Социального страхования Российской Федерации "Туманный"(ФБУ ЦР ФСС РФ "Туманный")</t>
  </si>
  <si>
    <t>Адрес парковки: Центр реабилитации "Туманный", г. Сорск, Республика Хакасия, 655111, email: 1910004513. Юридический адрес: Центр реабилитации "Туманный", г. Сорск, Республика Хакасия, 655111, email: 1910004513. Адрес хранения документов: Центр реабилитации "Туманный", г. Сорск, Республика Хакасия, 655111, email: 1910004513. Почтовый адрес: а/я 3 "Туманный", г. Сорск, Республика Хакасия, 655111, email: info@tumannet.ru</t>
  </si>
  <si>
    <t>1910004513</t>
  </si>
  <si>
    <t>1021900850377</t>
  </si>
  <si>
    <t>24.3892/лиц</t>
  </si>
  <si>
    <t>249787</t>
  </si>
  <si>
    <t>Акт №204 от 11.08.2017 срок проведения с 01.08.2017 по 28.08.2017, основание: План 2017 года от 01.08.2017, Акт №277 от 06.06.2019 срок проведения с 04.06.2019 по 06.06.2019, основание: Заявление о предоставлении лицензии № 210 от 30.05.2019</t>
  </si>
  <si>
    <t>АН-24-002237</t>
  </si>
  <si>
    <t>24_1840001</t>
  </si>
  <si>
    <t>Муниципальное бюджетное общеобразовательное учреждение средняя общеобразовательная школа с. Сизим Каа-Хемского района Республики Тыва(МБОУ СОШ с. Сизим)</t>
  </si>
  <si>
    <t>Адрес парковки: 668416, Республика Тыва, Каа-Хемский р-он, с.Сизим, ул.Центральная, д.28. Юридический адрес: 668416, Республика Тыва, Каа-Хемский р-он, с.Сизим, ул.Центральная, д.28. Адрес хранения документов: 668416, Республика Тыва, Каа-Хемский р-он, с.Сизим, ул.Центральная, д.28. Адрес парковки: 668416, Республика Тыва, Каа-Хемский р-он, с.Сизим, ул.Центральная, д.28. Почтовый адрес: 668416, Республика Тыва, Каа-Хемский р-он, с.Сизим, ул.Центральная, д.28. Адрес хранения документов: 668416, Республика Тыва, Каа-Хемский р-он, с.Сизим, ул.Центральная, д.28</t>
  </si>
  <si>
    <t>1704002609</t>
  </si>
  <si>
    <t>1021700564324</t>
  </si>
  <si>
    <t>24.6330/лиц</t>
  </si>
  <si>
    <t>250996</t>
  </si>
  <si>
    <t>Акт №44 от 26.09.2018 срок проведения с 03.09.2018 по 28.09.2018, основание: План 2018 года от 03.09.2018, Акт №45 от 17.09.2019 срок проведения с 16.09.2019 по 18.09.2019, основание: Заявление о предоставлении лицензии № 305 от 11.09.2019</t>
  </si>
  <si>
    <t>АК-24-000836</t>
  </si>
  <si>
    <t>24_710084</t>
  </si>
  <si>
    <t>Муниципальное бюджетное учреждение «Спортивная школа по зимним видам спорта имени заслуженного тренера России В. И. Стольникова»(МБУ СШ им. В.И. Стольникова)</t>
  </si>
  <si>
    <t>Адрес парковки:  ул. 40 лет Октября, № 91, г. Канск, Красноярский край, 663606. Юридический адрес:  ул. 40 лет Октября, № 91, г. Канск, Красноярский край, 663606. Адрес хранения документов:  ул. 40 лет Октября, № 91, г. Канск, Красноярский край, 663606. Адрес парковки:  ул. 40 лет Октября, № 91, г. Канск, Красноярский край, 663606. Почтовый адрес:  ул. 40 лет Октября, № 91, г. Канск, Красноярский край, 663606. Адрес хранения документов:  ул. 40 лет Октября, № 91, г. Канск, Красноярский край, 663606. Юридический адрес: Красноярский край, 663606,Красноярский край,г.Канск,ул.40лет Октября,91, ул.40лет Октября,91, email: 2450026958</t>
  </si>
  <si>
    <t>2450026958</t>
  </si>
  <si>
    <t>1102450000498</t>
  </si>
  <si>
    <t>24.1734/лиц</t>
  </si>
  <si>
    <t>134042</t>
  </si>
  <si>
    <t>Акт №77 от 25.02.2015 срок проведения с 02.02.2015 по 02.03.2015, основание: План 2015 года от 02.02.2015, Акт №84/710084 от 08.05.2019 срок проведения с 08.05.2019 по 14.05.2019, основание: Мотивированное представление № 75/71 от 06.05.2019</t>
  </si>
  <si>
    <t>АН-24-001118</t>
  </si>
  <si>
    <t>24_160185</t>
  </si>
  <si>
    <t>Межрайонная инспекция Федеральной налоговой службы № 4 по Красноярскому краю(Межрайонная ИФНС России № 4 по Красноярскому краю)</t>
  </si>
  <si>
    <t>. Юридический адрес: Красноярский край, г.Боготол, ул.Свердлова, 21</t>
  </si>
  <si>
    <t>2443024406</t>
  </si>
  <si>
    <t>1042441051058</t>
  </si>
  <si>
    <t>24.2636/лиц</t>
  </si>
  <si>
    <t>134650</t>
  </si>
  <si>
    <t>АК-24-000859</t>
  </si>
  <si>
    <t>24_1620167</t>
  </si>
  <si>
    <t>Муниципальное предприятие Эвенкийского муниципального района "Илимпийские теплосети"(МП ЭМР "Илимпийские теплосети")</t>
  </si>
  <si>
    <t>Адрес парковки: 648000,Красноярский край,Эвенкийский район,п.Тура,ул.Дорожников,5. Почтовый адрес: 648000,Красноярский край,Эвенкийский район,п.Тура,ул.Дорожников,5. Почтовый адрес: Эвенкийский район, Красноярский край, п. Тура, ул.Дорожников, 7. Почтовый адрес: Эвенкийский район, Красноярский край, пгт. Тура,, ул.Дорожников,, 5. Юридический адрес: 648000,Красноярский край,Эвенкийский район,п.Тура,ул.50 лет Октября,25. Адрес хранения документов: 648000,Красноярский край,Эвенкийский район,п.Тура,ул.50 лет Октября,25. Юридический адрес: Красноярский край, 648000,Красноярский край,п.Тура,ул.Таежная 1, ул.Таежная 1, email: 8801011048, тел.: 2-26-77</t>
  </si>
  <si>
    <t>8801011048</t>
  </si>
  <si>
    <t>1028800000767</t>
  </si>
  <si>
    <t>24.1785/лиц</t>
  </si>
  <si>
    <t>134359</t>
  </si>
  <si>
    <t>Акт №141/1620167 от 15.08.2018 срок проведения с 01.08.2018 по 28.08.2018, основание: План 2018 года от 01.08.2018, Акт №152/1620167 от 07.11.2018 срок проведения с 06.11.2018 по 23.11.2018, основание: Предписание № 151/1620167 от 15.08.2018</t>
  </si>
  <si>
    <t>АН-24-002127</t>
  </si>
  <si>
    <t>24_1130201</t>
  </si>
  <si>
    <t>КРАЕВОЕ ГОСУДАРСТВЕННОЕ БЮДЖЕТНОЕ УЧРЕЖДЕНИЕ СОЦИАЛЬНОГО ОБСЛУЖИВАНИЯ "КОМПЛЕКСНЫЙ ЦЕНТР СОЦИАЛЬНОГО ОБСЛУЖИВАНИЯ НАСЕЛЕНИЯ "ШАРЫПОВСКИЙ"(КГБУ СО "КЦСОН"ШАРЫПОВСКИЙ")</t>
  </si>
  <si>
    <t>Юридический адрес: 662311, Красноярский край, г. Шарыпово, м-он Берлин, д.21Б. Адрес хранения документов: 662311, Красноярский край, г. Шарыпово, м-он Берлин, д.21Б. Почтовый адрес: 662311, Красноярский край, г. Шарыпово, м-он Берлин, д.21Б. Адрес хранения документов: 662311, Красноярский край, г. Шарыпово, м-он Берлин, д.21Б</t>
  </si>
  <si>
    <t>2459017637</t>
  </si>
  <si>
    <t>1112459000026</t>
  </si>
  <si>
    <t>24.5772/лиц</t>
  </si>
  <si>
    <t>251205</t>
  </si>
  <si>
    <t>Акт №13/1130201 от 11.02.2015 срок проведения с 02.02.2015 по 11.02.2015, основание: План 2015 года от 02.02.2015, Акт №12/20 от 04.02.2020 срок проведения с 04.02.2020 по 04.02.2020, основание: Заявление о предоставлении лицензии № 222/13 от 27.01.2020</t>
  </si>
  <si>
    <t>АН-24-001253</t>
  </si>
  <si>
    <t>24_510089</t>
  </si>
  <si>
    <t>МУНИЦИПАЛЬНОЕ УНИТАРНОЕ ПРЕДПРИЯТИЕ "ДИВНОГОРСКИЙ ВОДОКАНАЛ"(МУП "ДВК")</t>
  </si>
  <si>
    <t>Почтовый адрес: 663093, Красноярский край, г. Дивногорск, ул. Бориса Полевого, 1, email: divdvk@yandex.ru. Юридический адрес: 663093, Красноярский край, г. Дивногорск, ул. Бориса Полевого, 1. Адрес парковки: 663090, Красноярский край, г. Дивногорск, ул. Старый Скит, 4, email: divdvk@yandex.ru. Адрес хранения документов: 663090, Красноярский край, г. Дивногорск, ул. Старый Скит, 4, email: divdvk@yandex.ru</t>
  </si>
  <si>
    <t>2446008201</t>
  </si>
  <si>
    <t>1162468080433</t>
  </si>
  <si>
    <t>24.2982/лиц</t>
  </si>
  <si>
    <t>249500</t>
  </si>
  <si>
    <t>АК-24-001439</t>
  </si>
  <si>
    <t>24_1711253</t>
  </si>
  <si>
    <t>Шадыпай  Елена Александровна</t>
  </si>
  <si>
    <t>170109444097</t>
  </si>
  <si>
    <t>316171900062515</t>
  </si>
  <si>
    <t>24.3621/лиц</t>
  </si>
  <si>
    <t>249700</t>
  </si>
  <si>
    <t>Акт №2 от 31.01.2020 срок проведения с 22.01.2020 по 31.01.2020, основание: Предписание № 9 от 04.12.2019</t>
  </si>
  <si>
    <t>АН-24-001605</t>
  </si>
  <si>
    <t>24_850123</t>
  </si>
  <si>
    <t>Федеральное казенное учреждение "Управление по конвоированию Главного управления Федеральной службы исполнения наказаний по Красноярскому краю"(ФКУ УК ГУФСИН России по Красноярскому краю)</t>
  </si>
  <si>
    <t>Адрес парковки: 660121, Красноярский край, г. Красноярск, ул. Парашютная, д. 9"Б", стр. 2, email: autokonv24@mail.ru. Юридический адрес:  660121,  Красноярский край, г. Красноярск, ул. Парашютная, д. 9"Б". Адрес хранения документов:  660121,  Красноярский край, г. Красноярск, ул. Парашютная, д. 9"Б". Почтовый адрес:  660121,  Красноярский край, г. Красноярск, ул. Парашютная, д. 9"Б", email: autokonv24@mail.ru. Адрес хранения документов:  660121,  Красноярский край, г. Красноярск, ул. Парашютная, д. 9"Б", email: autokonv24@mail.ru</t>
  </si>
  <si>
    <t>2464027334</t>
  </si>
  <si>
    <t>1022402310897</t>
  </si>
  <si>
    <t>24.4113/лиц</t>
  </si>
  <si>
    <t>249867</t>
  </si>
  <si>
    <t>АК-24-001404</t>
  </si>
  <si>
    <t>24_910446</t>
  </si>
  <si>
    <t>Муниципальное унитарное предприятие г.Енисейска "Енисейское автотранспортное предприятие"(МП"Енисейское АТП")</t>
  </si>
  <si>
    <t>. Адрес парковки: 663180,Красноярский край,г.Енисейск,ул.Ульяны Громовой,д.1, email: eatp@mail.ru, факс: +81____)___-___. Юридический адрес: 663180,Красноярский край,г.Енисейск,ул.Ульяны Громовой,д.1, email: eatp@mail.ru, факс: +81____)___-___. Адрес парковки: 663180, Красноярский край, г.Енисейск ,ул.Ленина, д.118, email: eatp2006@mail.ru. Адрес хранения документов: 663180, Красноярский край,г.Енисейск, ул.Бабкина, д.74, email: eatp2006@mail.ru. Адрес хранения документов: 663180,Красноярский край,г.Енисейск,ул.Бабкина,д,74, email: eatp2006@mail.ru. Почтовый адрес: 663180,Красноярский край,г.Енисейск,ул.Ульяны Громовой,д.1, email: eatp@mail.ru, факс: +81____)___-___. Адрес хранения документов: 663180,Красноярский край,г.Енисейск,ул.Ульяны Громовой,д.1, email: eatp@mail.ru, факс: +81____)___-___</t>
  </si>
  <si>
    <t>2447007458</t>
  </si>
  <si>
    <t>1042401111170</t>
  </si>
  <si>
    <t>24.3486/лиц</t>
  </si>
  <si>
    <t>249664</t>
  </si>
  <si>
    <t>Акт №75 от 22.04.2016 срок проведения с 04.04.2016 по 22.04.2016, основание: План 2016 года от 04.04.2016, Акт №13 от 08.04.2020 срок проведения с 12.03.2020 по 08.04.2020, основание: Мотивированное представление № 125 от 10.03.2020</t>
  </si>
  <si>
    <t>АК-24-001433</t>
  </si>
  <si>
    <t>24_1710129</t>
  </si>
  <si>
    <t>Чимит  Агния Хомушкуевна</t>
  </si>
  <si>
    <t>170102188704</t>
  </si>
  <si>
    <t>307170124000015</t>
  </si>
  <si>
    <t>24.3593/лиц</t>
  </si>
  <si>
    <t>249692</t>
  </si>
  <si>
    <t>Акт №11 от 19.02.2014 срок проведения с 03.02.2014 по 28.02.2014, основание: План 2014 года от 03.02.2014, Акт №4 от 10.02.2020 срок проведения с 03.02.2020 по 14.02.2020, основание: Предписание № 8 от 25.10.2019</t>
  </si>
  <si>
    <t>АН-24-002327</t>
  </si>
  <si>
    <t>24_1710344</t>
  </si>
  <si>
    <t>Государственное бюджетное общеобразовательное учреждение Республики Тыва "Школа-интернат для детей с нарушениями слуха"(ГБОУ ШИ для детей с нарушениями слуха)</t>
  </si>
  <si>
    <t>Юридический адрес: 667000, Республика Тыва, г.Кызыл, мкр.Спутник, ул.Эрзинская, д.8. Адрес хранения документов: 667000, Республика Тыва, г.Кызыл, мкр.Спутник, ул.Эрзинская, д.8. Адрес хранения документов: ул. Эрзинская д. 8, мкр. Спутник, г. Кызыл, Республика Тыва, 667000, email: scosi1@inbox.ru. Адрес парковки: ул. Ленина д. 3, г. Кызыл, Республика Тыва, 667000, email: scosi1@inbox.ru. Юридический адрес: Республика Тыва, г.Кызыл, мкр.Спутник, ул.Эрзинская, д.8. Почтовый адрес: 667000, Республика Тыва, г.Кызыл, мкр.Спутник, ул.Эрзинская, д.8. Адрес хранения документов: 667000, Республика Тыва, г.Кызыл, мкр.Спутник, ул.Эрзинская, д.8</t>
  </si>
  <si>
    <t>1701024001</t>
  </si>
  <si>
    <t>1021700516045</t>
  </si>
  <si>
    <t>24.6960/лиц</t>
  </si>
  <si>
    <t>251096</t>
  </si>
  <si>
    <t>Акт №65 от 29.11.2016 срок проведения с 01.11.2016 по 29.11.2016, основание: План 2016 года от 01.11.2016, Акт №50 от 29.10.2019 срок проведения с 29.10.2019 по 31.10.2019, основание: Заявление о предоставлении лицензии № 368 от 24.10.2019</t>
  </si>
  <si>
    <t>АН-24-002084</t>
  </si>
  <si>
    <t>24_140204</t>
  </si>
  <si>
    <t>Краевое государственное казенное учреждение для детей-сирот и детей, оставшихся без попечения родителей "Большеулуйский детский дом"(КГКУ"Большеулуйский детский дом")</t>
  </si>
  <si>
    <t>Адрес парковки: ул. Советская, 56, с. Сучково, Большеулуйский район, Красноярский край, 662118. Почтовый адрес: ул. Советская, 56, с. Сучково, Большеулуйский район, Красноярский край, 662118. Адрес хранения документов: ул. Советская, 56, с. Сучково, Большеулуйский район, Красноярский край, 662118. Адрес парковки: ул. Советская, 56, с. Сучково, Большеулуйский район, Красноярский край, 662118. Юридический адрес: ул. Советская, 56, с. Сучково, Большеулуйский район, Красноярский край, 662118. Адрес хранения документов: ул. Советская, 56, с. Сучково, Большеулуйский район, Красноярский край, 662118. Юридический адрес: р-он Большеулуйский, край Красноярский, с. Сучково, ул. Советская, д. 56. Юридический адрес: Красноярский край, 662120,Красноярский край,Большеулуйский район,с.Сучково, email: 2409001470</t>
  </si>
  <si>
    <t>2409001470</t>
  </si>
  <si>
    <t>1022401156876</t>
  </si>
  <si>
    <t>24.5525/лиц</t>
  </si>
  <si>
    <t>250337</t>
  </si>
  <si>
    <t>Акт №148/140204 от 21.04.2015 срок проведения с 13.04.2015 по 12.05.2015, основание: План 2015 года от 13.04.2015, Акт №231 от 26.07.2019 срок проведения с 25.07.2019 по 29.07.2019, основание: Заявление о предоставлении лицензии № 161/13 от 23.07.2019</t>
  </si>
  <si>
    <t>АН-24-001751</t>
  </si>
  <si>
    <t>24_740015</t>
  </si>
  <si>
    <t>Муниципальное бюджетное общеобразовательное учреждение "Иланская средняя общеобразовательная школа № 41"(МБОУ "Иланская СОШ № 41")</t>
  </si>
  <si>
    <t>Адрес парковки: 663801, Красноярский край, г. Иланский, ул. Школьная, д. 29. Юридический адрес: 663801, Красноярский край, г. Иланский, ул. Школьная, д. 29. Адрес хранения документов: 663801, Красноярский край, г. Иланский, ул. Школьная, д. 29. Адрес парковки: 663801, Красноярский край, г. Иланский, ул. Школьная, д. 29. Почтовый адрес: 663801, Красноярский край, г. Иланский, ул. Школьная, д. 29. Адрес хранения документов: 663801, Красноярский край, г. Иланский, ул. Школьная, д. 29</t>
  </si>
  <si>
    <t>2415004180</t>
  </si>
  <si>
    <t>1022400758665</t>
  </si>
  <si>
    <t>24.4546/лиц</t>
  </si>
  <si>
    <t>249997</t>
  </si>
  <si>
    <t>Акт №127 от 24.03.2015 срок проведения с 17.03.2015 по 13.04.2015, основание: План 2015 года от 17.03.2015, Акт №288 от 31.08.2015 срок проведения с 17.08.2015 по 31.08.2015, основание: Предписание № 72 от 03.06.2015</t>
  </si>
  <si>
    <t>АК-24-000695</t>
  </si>
  <si>
    <t>24_1930437</t>
  </si>
  <si>
    <t>Шишкина  Виктория Владимировна</t>
  </si>
  <si>
    <t>190204440602</t>
  </si>
  <si>
    <t>307190210200056</t>
  </si>
  <si>
    <t>24.1336/лиц</t>
  </si>
  <si>
    <t>133910</t>
  </si>
  <si>
    <t>Акт №553 от 12.12.2014 срок проведения с 01.12.2014 по 19.12.2014, основание: План 2014 года от 01.12.2014, Акт №41 от 22.01.2015 срок проведения с 21.01.2015 по 30.01.2015, основание: Предписание № 1 от 12.01.2015</t>
  </si>
  <si>
    <t>АК-24-001802</t>
  </si>
  <si>
    <t>24_1710635</t>
  </si>
  <si>
    <t>Салчак Олег Тойлуг-оолович</t>
  </si>
  <si>
    <t>170100617002</t>
  </si>
  <si>
    <t>304170109700276</t>
  </si>
  <si>
    <t>24.4714/лиц</t>
  </si>
  <si>
    <t>250088</t>
  </si>
  <si>
    <t>Акт №23 от 26.06.2019 срок проведения с 26.06.2019 по 28.06.2019, основание: Заявление о предоставлении лицензии № 137 от 19.06.2019</t>
  </si>
  <si>
    <t>АН-24-002429</t>
  </si>
  <si>
    <t>24_1226713</t>
  </si>
  <si>
    <t>Федеральное Казенное Учреждение "Исправительная Колония № 15 Главного Управления Федеральной Службы Исполнения Наказаний по Красноярскому краю"(ФКУ ИК-15 ГУФСИН России по Красноярскому краю)</t>
  </si>
  <si>
    <t>. Адрес парковки: 663305, Красноярский край, г.Норильск, Центральный р-он, ул.Ветеранов, д.24, email: 2457051103, тел.: 43-13-74, факс: 343475. Юридический адрес: 663305, Красноярский край, г.Норильск, Центральный р-он, ул.Ветеранов, д.24, email: 2457051103, тел.: 43-13-74, факс: 343475. Адрес хранения документов: 663305, Красноярский край, г.Норильск, Центральный р-он, ул.Ветеранов, д.24, email: 2457051103, тел.: 43-13-74, факс: 343475. Адрес парковки: 663305, Красноярский край, г.Норильск, Центральный р-он, ул.Ветеранов, д.24. Почтовый адрес: 663305, Красноярский край, г.Норильск, Центральный р-он, ул.Ветеранов, д.24. Адрес хранения документов: 663305, Красноярский край, г.Норильск, Центральный р-он, ул.Ветеранов, д.24</t>
  </si>
  <si>
    <t>2457051103</t>
  </si>
  <si>
    <t>1022401626092</t>
  </si>
  <si>
    <t>24.378/лиц</t>
  </si>
  <si>
    <t>251210</t>
  </si>
  <si>
    <t>АК-24-001346</t>
  </si>
  <si>
    <t>24_680120</t>
  </si>
  <si>
    <t>Муниципальное казенное общеобразовательное учреждение Кулижниковская средняя общеобразовательная школа(МКОУ Кулижниковская СОШ)</t>
  </si>
  <si>
    <t>Адрес парковки: 663590, Красноярский край, Саянский район, с. Кулижниково, ул. Советская, д. 32-А. Юридический адрес: 663590, Красноярский край, Саянский район, с. Кулижниково, ул. Советская, д. 32-А. Почтовый адрес: 663590, Красноярский край, Саянский район, с. Кулижниково, ул. Советская, д. 32-А. Адрес хранения документов: 663590, Красноярский край, Саянский район, с. Кулижниково, ул. Советская, д. 32-А. Юридический адрес: Красноярский край, Красноярский край,Саянский район,с.Кулижниково,ул.Советская,32а, ул.Советская,32а, email: 2433002386</t>
  </si>
  <si>
    <t>2433002386</t>
  </si>
  <si>
    <t>1022400780654</t>
  </si>
  <si>
    <t>24.3267/лиц</t>
  </si>
  <si>
    <t>249609</t>
  </si>
  <si>
    <t>Акт №302 от 26.10.2016 срок проведения с 03.10.2016 по 28.10.2016, основание: План 2016 года от 03.10.2016, Акт №1332 от 05.06.2019 срок проведения с 03.06.2019 по 05.06.2019, основание: Заявление о предоставлении лицензии № 135 от 31.05.2019</t>
  </si>
  <si>
    <t>АК-24-001578</t>
  </si>
  <si>
    <t>24_1340108</t>
  </si>
  <si>
    <t>Хомяков Александр Сергеевич</t>
  </si>
  <si>
    <t>246003989225</t>
  </si>
  <si>
    <t>318246800132529</t>
  </si>
  <si>
    <t>24.4048/лиц</t>
  </si>
  <si>
    <t>249838</t>
  </si>
  <si>
    <t>АН-24-001463</t>
  </si>
  <si>
    <t>24_1870076</t>
  </si>
  <si>
    <t>Муниципальное бюджетное общеобразовательное учреждение "Ак-чыраанская средняя общеобразовательная школа Овюрского кожууна"(МБОУ "Ак-Чыраанская СОШ Овюрского кожууна")</t>
  </si>
  <si>
    <t>Адрес парковки: ул.Ирбитей, д.1, с.Ак-Чыраа, Овюрский район, Республика Тыва, 668134. Почтовый адрес: ул.Ирбитей, д.1, с.Ак-Чыраа, Овюрский район, Республика Тыва, 668134. Адрес хранения документов: ул.Ирбитей, д.1, с.Ак-Чыраа, Овюрский район, Республика Тыва, 668134. Адрес парковки: ул.Ирбитей, дом 1, с.Ак-Чыраа, Овюрский район, Республика Тыва, 668134. Юридический адрес: ул.Ирбитей, дом 1, с.Ак-Чыраа, Овюрский район, Республика Тыва, 668134. Адрес хранения документов: ул.Ирбитей, дом 1, с.Ак-Чыраа, Овюрский район, Республика Тыва, 668134</t>
  </si>
  <si>
    <t>1708003057</t>
  </si>
  <si>
    <t>1031700606300</t>
  </si>
  <si>
    <t>24.3688/лиц</t>
  </si>
  <si>
    <t>249726</t>
  </si>
  <si>
    <t>Акт №24 от 18.08.2016 срок проведения с 01.08.2016 по 26.08.2016, основание: План 2016 года от 01.08.2016, Акт №47 от 06.06.2019 срок проведения с 06.06.2019 по 10.06.2019, основание: Заявление о предоставлении лицензии № 81 от 05.06.2019</t>
  </si>
  <si>
    <t>АК-24-000628</t>
  </si>
  <si>
    <t>24_1340100</t>
  </si>
  <si>
    <t>Общество с ограниченной ответственностью "ТК Ветеран"(ООО "ТК Ветеран")</t>
  </si>
  <si>
    <t>Адрес парковки: 660004, Красноярский край, г.Красноярск, ул.Солнечная, д.12, стр. 10. Юридический адрес: 660004, Красноярский край, г.Красноярск, ул.Солнечная, д.12, стр. 10. Адрес хранения документов: 660004, Красноярский край, г.Красноярск, ул.Солнечная, д.12, стр. 10. Адрес парковки: 660004, Красноярский край, г.Красноярск, ул.Солнечная, д.12, стр. 10, email: tkveteran@mail.ru. Почтовый адрес: 660004, Красноярский край, г.Красноярск, ул.Солнечная, д.12, стр. 10, email: tkveteran@mail.ru. Адрес хранения документов: 660004, Красноярский край, г.Красноярск, ул.Солнечная, д.12, стр. 10, email: tkveteran@mail.ru. Юридический адрес: 660004, Красноярский край, г.Красноярск, ул.Солнечная, д.12, стр. 10. Юридический адрес: 660004, Красноярский край, г.Красноярск, ул.Солнечная, д.12, стр. 10</t>
  </si>
  <si>
    <t>2404015983</t>
  </si>
  <si>
    <t>1122404001917</t>
  </si>
  <si>
    <t>24.1081/лиц</t>
  </si>
  <si>
    <t>133836</t>
  </si>
  <si>
    <t>Акт №26/1340100 от 20.03.2015 срок проведения с 02.03.2015 по 27.03.2015, основание: План 2015 года от 02.03.2015, Акт №3/1340100 от 16.03.2020 срок проведения с 16.03.2020 по 08.04.2020, основание: Предписание № 3/1340100 от 21.01.2020</t>
  </si>
  <si>
    <t>АН-24-000795</t>
  </si>
  <si>
    <t>24_890007</t>
  </si>
  <si>
    <t>Общество с ограниченной ответственностью "Авиакомпания "Икар"(ООО "Авиакомпания "Икар")</t>
  </si>
  <si>
    <t>Юридический адрес: 663021, Красноярский край,Емельяновский район, Аэропорт "Красноярск",строение 101. Юридический адрес: Емельяновский район, Красноярский край, территория аэропорта Красноярск, стр.101. Адрес филиала: Магаданская обл. п.Ола, тел.: +3522(___)___-___. Адрес парковки: 660020,г. Красноярск, ул. Желябова, д. 6 стр. 2. Почтовый адрес: 660020,г. Красноярск, ул. Желябова, д. 6 стр. 2. Адрес хранения документов: 660020,г. Красноярск, ул. Желябова, д. 6 стр. 2</t>
  </si>
  <si>
    <t>4901005298</t>
  </si>
  <si>
    <t>1024900625639</t>
  </si>
  <si>
    <t>24.1538/лиц</t>
  </si>
  <si>
    <t>134001</t>
  </si>
  <si>
    <t>Акт №01-11/14 от 10.02.2014 срок проведения с 10.02.2014 по 07.03.2014, основание: План 2014 года от 10.02.2014</t>
  </si>
  <si>
    <t>АК-24-002082</t>
  </si>
  <si>
    <t>24_120084</t>
  </si>
  <si>
    <t>Муниципальное автономное оздоровительное учреждение "Сокол"(МАОУ "Сокол")</t>
  </si>
  <si>
    <t>Адрес парковки: 14 км. Западнее а/д Назарово-Ачинск, Ачинский район, Красноярский край, 662204. Юридический адрес: 14 км. Западнее а/д Назарово-Ачинск, Ачинский район, Красноярский край, 662204. Адрес хранения документов: 14 км. Западнее а/д Назарово-Ачинск, Ачинский район, Красноярский край, 662204. Адрес парковки: 14 км. Западнее а/д Назарово-Ачинск, Ачинский район, Красноярский край, 662204, email: sokol_bux@mail.ru. Почтовый адрес: 14 км. Западнее а/д Назарово-Ачинск, Ачинский район, Красноярский край, 662204, email: sokol_bux@mail.ru. Адрес хранения документов: 14 км. Западнее а/д Назарово-Ачинск, Ачинский район, Красноярский край, 662204, email: sokol_bux@mail.ru</t>
  </si>
  <si>
    <t>2443026403</t>
  </si>
  <si>
    <t>1052443030530</t>
  </si>
  <si>
    <t>24.5493/лиц</t>
  </si>
  <si>
    <t>250336</t>
  </si>
  <si>
    <t>Акт №23/20 от 11.02.2020 срок проведения с 10.02.2020 по 10.03.2020, основание: Предписание № 01/20 от 09.01.2020</t>
  </si>
  <si>
    <t>АК-24-001431</t>
  </si>
  <si>
    <t>24_1810009</t>
  </si>
  <si>
    <t>Хомушку  Демир-оол Багай-оолович</t>
  </si>
  <si>
    <t>171101142321</t>
  </si>
  <si>
    <t>318171900010988</t>
  </si>
  <si>
    <t>24.3591/лиц</t>
  </si>
  <si>
    <t>249607</t>
  </si>
  <si>
    <t>Акт №42/1810009 от 27.06.2014 срок проведения с 02.06.2014 по 27.06.2014, основание: План 2014 года от 02.06.2014, Акт №57 от 20.12.2018 срок проведения с 18.12.2018 по 24.12.2018, основание: Заявление о предоставлении лицензии № 40 от 13.12.2018</t>
  </si>
  <si>
    <t>АН-24-002023</t>
  </si>
  <si>
    <t>24_720096</t>
  </si>
  <si>
    <t>Муниципальное  казенное  общеобразовательное  учреждение  Покатеевская   средняя  общеобразовательная  школа(МКОУ Покатеевская СОШ)</t>
  </si>
  <si>
    <t>Адрес парковки: 663765, Красноярский край, Абанский район, с. Покатеево, ул. Советская, д. 43 А;. Почтовый адрес: 663765, Красноярский край, Абанский район, с. Покатеево, ул. Советская, д. 43 А;. Адрес хранения документов: 663765, Красноярский край, Абанский район, с. Покатеево, ул. Советская, д. 43 А;. Адрес парковки: 663765, Красноярский край, Абанский район, с. Покатеево, ул. Советская, д. 43 А;. Юридический адрес: 663765, Красноярский край, Абанский район, с. Покатеево, ул. Советская, д. 43 А;. Адрес хранения документов: 663765, Красноярский край, Абанский район, с. Покатеево, ул. Советская, д. 43 А;</t>
  </si>
  <si>
    <t>2401004415</t>
  </si>
  <si>
    <t>1022400508745</t>
  </si>
  <si>
    <t>24.5282/лиц</t>
  </si>
  <si>
    <t>250280</t>
  </si>
  <si>
    <t>Акт №366 от 20.11.2015 срок проведения с 09.11.2015 по 04.12.2015, основание: План 2015 года от 09.11.2015</t>
  </si>
  <si>
    <t>АК-24-002034</t>
  </si>
  <si>
    <t>24_2030213</t>
  </si>
  <si>
    <t>Муниципальное бюджетное общеобразовательное учреждение "Троицкая средняя общеобразовательная школа"(МБОУ "Троицкая СОШ")</t>
  </si>
  <si>
    <t>Адрес парковки: 655355, Республика Хакасия, Боградский р-он, с.Троицкое, ул. Молодёжная, д.16, email: school_19_135@mail.ru. Почтовый адрес: 655355, Республика Хакасия, Боградский р-он, с.Троицкое, ул. Молодёжная, д.16, email: school_19_135@mail.ru. Адрес хранения документов: 655355, Республика Хакасия, Боградский р-он, с.Троицкое, ул. Молодёжная, д.16, email: school_19_135@mail.ru. Адрес парковки: 655355, Республика Хакасия, Боградский р-он, с.Троицкое, ул. Молодёжная, д.16. Юридический адрес: 655355, Республика Хакасия, Боградский р-он, с.Троицкое, ул. Молодёжная, д.16. Адрес хранения документов: 655355, Республика Хакасия, Боградский р-он, с.Троицкое, ул. Молодёжная, д.16</t>
  </si>
  <si>
    <t>1907000526</t>
  </si>
  <si>
    <t>1021900700843</t>
  </si>
  <si>
    <t>24.5205/лиц</t>
  </si>
  <si>
    <t>250293</t>
  </si>
  <si>
    <t>Акт №279 от 06.06.2019 срок проведения с 04.06.2019 по 06.06.2019, основание: Заявление о предоставлении лицензии № 208 от 29.05.2019</t>
  </si>
  <si>
    <t>АК-24-000672</t>
  </si>
  <si>
    <t>24_810021</t>
  </si>
  <si>
    <t>Открытое акционерное общество «Автоколонна 1967»(ОАО «А/к 1967»)</t>
  </si>
  <si>
    <t>. Адрес парковки:  660048, Красноярский край, г. Красноярск,  ул. Маерчака, 53 А, тел.: 21-14-05, факс: 21-14-38. Юридический адрес:  660048, Красноярский край, г. Красноярск,  ул. Маерчака, 53 А, тел.: 21-14-05, факс: 21-14-38. Адрес хранения документов:  660048, Красноярский край, г. Красноярск,  ул. Маерчака, 53 А, тел.: 21-14-05, факс: 21-14-38</t>
  </si>
  <si>
    <t>2460000959</t>
  </si>
  <si>
    <t>1022401786032</t>
  </si>
  <si>
    <t>24.1228/лиц</t>
  </si>
  <si>
    <t>133879</t>
  </si>
  <si>
    <t>АН-24-002048</t>
  </si>
  <si>
    <t>24_620109</t>
  </si>
  <si>
    <t>Профессиональное образовательное учреждение "Заозерновская автомобильная школа "Общероссийской общественно-государственной организации "Добровольное общество содействия армии , авиации и флоту России"(ПОУ "Заозерновская автомобильная школа ДОСААФ России")</t>
  </si>
  <si>
    <t>Адрес парковки: Красноярский край город Заозерный улица Советская 12, email: 2448000014, тел.: 2-00-10. Юридический адрес: Красноярский край город Заозерный улица Советская 12, email: 2448000014, тел.: 2-00-10. Адрес хранения документов: Красноярский край город Заозерный улица Советская 12, email: 2448000014, тел.: 2-00-10. Адрес парковки: Красноярский край город Заозерный улица Советская 12, тел.: 83916520375. Почтовый адрес: Красноярский край город Заозерный улица Советская 12, тел.: 83916520375. Адрес хранения документов: Красноярский край город Заозерный улица Советская 12, тел.: 83916520375</t>
  </si>
  <si>
    <t>2448000014</t>
  </si>
  <si>
    <t>1022401298567</t>
  </si>
  <si>
    <t>24.5341/лиц</t>
  </si>
  <si>
    <t>250300</t>
  </si>
  <si>
    <t>Акт №1437 от 18.10.2019 срок проведения с 01.10.2019 по 28.10.2019, основание: План 2019 года от 01.10.2019, Акт №1470 от 19.12.2019 срок проведения с 19.12.2019 по 20.12.2019, основание: Предписание № 1600 от 18.10.2019</t>
  </si>
  <si>
    <t>АК-24-000705</t>
  </si>
  <si>
    <t>24_1340400</t>
  </si>
  <si>
    <t>Общество с ограниченной ответственностью "Автоколонна 1960"(ООО "Автоколонна 1960")</t>
  </si>
  <si>
    <t>Адрес парковки: 660061,  г. Красноярск, ул. Калинина, 76а. Почтовый адрес: 660061,  г. Красноярск, ул. Калинина, 76а. Адрес хранения документов: 660061,  г. Красноярск, ул. Калинина, 76а. Юридический адрес: 662520, Красноярский край, п. Березовка, ул. Юности, д.7 кв. 8. Почтовый адрес: 662520, Красноярский край, п. Березовка, ул. Юности, д.7 кв. 8. Юридический адрес: Березовский район, Красноярский край, пгт.Березовка, ул.Юности, 7-8</t>
  </si>
  <si>
    <t>2404017807</t>
  </si>
  <si>
    <t>1152452000799</t>
  </si>
  <si>
    <t>24.1348/лиц</t>
  </si>
  <si>
    <t>133914</t>
  </si>
  <si>
    <t>Акт №25/1340400 от 19.02.2018 срок проведения с 01.02.2018 по 01.03.2018, основание: План 2018 года от 01.02.2018, Акт №16/1340400 от 24.12.2019 срок проведения с 23.12.2019 по 31.12.2019, основание: Предписание № 2016/1340400 от 10.12.2019</t>
  </si>
  <si>
    <t>АК-24-002188</t>
  </si>
  <si>
    <t>24_1940041</t>
  </si>
  <si>
    <t>Муниципальное бюджетное общеобразовательное учреждение Абазинская средняя общеобразовательная школа № 5(МБОУ АСОШ № 5)</t>
  </si>
  <si>
    <t>Почтовый адрес: 655752, Республика Хакасия, г.Абаза, ул.Макаренко, д.3, email: school_19_53@bk.ru. Адрес хранения документов: 655752, Республика Хакасия, г.Абаза, ул.Макаренко, д.3, email: school_19_53@bk.ru. Юридический адрес: 655752, Республика Хакасия, г.Абаза, ул.Макаренко, д.3. Адрес хранения документов: 655752, Республика Хакасия, г.Абаза, ул.Макаренко, д.3. Адрес парковки: ул.Филатова 1, город Абаза, Республика Хакасия, 655750, email: school_19_53@bk.ru</t>
  </si>
  <si>
    <t>1909050459</t>
  </si>
  <si>
    <t>1021900758626</t>
  </si>
  <si>
    <t>24.6024/лиц</t>
  </si>
  <si>
    <t>250951</t>
  </si>
  <si>
    <t>Акт №405 от 03.09.2019 срок проведения с 03.09.2019 по 03.09.2019, основание: Заявление о предоставлении лицензии № 368 от 30.08.2019</t>
  </si>
  <si>
    <t>АН-24-001089</t>
  </si>
  <si>
    <t>24_1090011</t>
  </si>
  <si>
    <t>Краевое государственное бюджетное общеобразовательное учреждение "Минусинская школа № 8"(КГБОУ "Минусинская школа № 8")</t>
  </si>
  <si>
    <t>Юридический адрес: 662606, Красноярский край, г. Минусинск, ул. Народная, д.72, тел.: 8(39132)4-05-73. Почтовый адрес: 662606, Красноярский край, г. Минусинск, ул. Народная, д.72, тел.: 8(39132)4-05-73. Юридический адрес: Красноярский край, г.Минусинск, ул.Народная, 72</t>
  </si>
  <si>
    <t>2455028437</t>
  </si>
  <si>
    <t>1082455001133</t>
  </si>
  <si>
    <t>24.2456/лиц</t>
  </si>
  <si>
    <t>249415</t>
  </si>
  <si>
    <t>Акт №164/109011 от 13.10.2017 срок проведения с 02.10.2017 по 27.10.2017, основание: План 2017 года от 02.10.2017, Акт №41/109011 от 24.05.2019 срок проведения с 24.05.2019 по 27.05.2019, основание: Заявление о предоставлении лицензии № 39 от 23.05.2019</t>
  </si>
  <si>
    <t>АК-24-000813</t>
  </si>
  <si>
    <t>24_210026</t>
  </si>
  <si>
    <t>Открытое акционерное общество "Автомобилист"(ОАО "Автомобилист")</t>
  </si>
  <si>
    <t>Адрес хранения документов: 662060, Красноярский край, г. Боготол, ул.Садовая, д.61. Адрес парковки: 662060, Красноярский край, г. Боготол, ул.Садовая, д.61. Юридический адрес: 662060, Красноярский край, г. Боготол, ул.Садовая, д.61. Адрес хранения документов: 662060, Красноярский край, г. Боготол, ул.Садовая, д.61. Адрес парковки: 662060, Красноярский край, г. Боготол, ул.Садовая, д.61. Почтовый адрес: 662060, Красноярский край, г. Боготол, ул.Садовая, д.61</t>
  </si>
  <si>
    <t>2444000013</t>
  </si>
  <si>
    <t>1022401225043</t>
  </si>
  <si>
    <t>24.1623/лиц</t>
  </si>
  <si>
    <t>134021</t>
  </si>
  <si>
    <t>Акт №268 от 21.10.2019 срок проведения с 01.10.2019 по 28.10.2019, основание: План 2019 года от 01.10.2019, Акт №309 от 30.12.2019 срок проведения с 25.12.2019 по 28.01.2020, основание: Предписание № 135 от 21.10.2019</t>
  </si>
  <si>
    <t>АН-24-002290</t>
  </si>
  <si>
    <t>24_1780022</t>
  </si>
  <si>
    <t>Муниципальное бюджетное общеобразовательное учреждение  средняя общеобразовательная школа с.Эйлиг-Хемский муниципального района "Улуг-Хемский кожуун Республики Тыва"(МБОУ СОШ с. Эйлиг-Хемский)</t>
  </si>
  <si>
    <t>Юридический адрес: Республика Тыва, Улуг-Хемский район, с. Эйлиг-Хем, ул. Маадыр-оола, д.2. Юридический адрес: Улуг-Хемский р-он, Республика Тыва, с. Эйлиг-Хем, ул.Маадыр-оола, д.2. Почтовый адрес: Республика Тыва, Улуг-Хемский район, с. Эйлиг-Хем, ул. Маадыр-оола, д.2</t>
  </si>
  <si>
    <t>1714005292</t>
  </si>
  <si>
    <t>1041700689392</t>
  </si>
  <si>
    <t>24.6800/лиц</t>
  </si>
  <si>
    <t>251060</t>
  </si>
  <si>
    <t>Акт №5 от 15.09.2015 срок проведения с 01.09.2015 по 28.09.2015, основание: План 2015 года от 01.09.2015, Акт №9 от 24.02.2017 срок проведения с 01.02.2017 по 28.02.2017, основание: Предписание № 27 от 05.09.2016</t>
  </si>
  <si>
    <t>АК-24-001953</t>
  </si>
  <si>
    <t>17_1720061</t>
  </si>
  <si>
    <t>Ховалыг Аржаана Кок-ооловна</t>
  </si>
  <si>
    <t>170900786899</t>
  </si>
  <si>
    <t>312172024300013</t>
  </si>
  <si>
    <t>24.5113/лиц</t>
  </si>
  <si>
    <t>250216</t>
  </si>
  <si>
    <t>Акт №5 от 27.01.2014 срок проведения с 09.01.2014 по 31.01.2014, основание: План 2014 года от 09.01.2014, Акт №75 от 27.11.2017 срок проведения с 27.11.2017 по 30.11.2017, основание: Предписание № 48 от 07.11.2017</t>
  </si>
  <si>
    <t>АН-24-000842</t>
  </si>
  <si>
    <t>24_930010</t>
  </si>
  <si>
    <t>Муниципальное бюджетное общеобразовательное учреждение «Шапкинская средняя общеобразовательная школа № 11 имени Героя Российской Федерации  Боровикова В.В.»(МБОУ Шапкинская СОШ № 11)</t>
  </si>
  <si>
    <t>. Адрес парковки: 663149, Красноярский край, Енисейский район, п. Шапкино, ул. Мира, д. 1. Юридический адрес: 663149, Красноярский край, Енисейский район, п. Шапкино, ул. Мира, д. 1. Адрес хранения документов: 663149, Красноярский край, Енисейский район, п. Шапкино, ул. Мира, д. 1. Юридический адрес: Красноярский край, Енисейский р-он,п.Шапкино, ул.Мира,1, тел.: 89029649121. Адрес парковки: 663149, Красноярский край, Енисейский район, п. Шапкино, ул. Мира, д. 1. Почтовый адрес: 663149, Красноярский край, Енисейский район, п. Шапкино, ул. Мира, д. 1. Адрес хранения документов: 663149, Красноярский край, Енисейский район, п. Шапкино, ул. Мира, д. 1</t>
  </si>
  <si>
    <t>2447004841</t>
  </si>
  <si>
    <t>1022401276754</t>
  </si>
  <si>
    <t>24.1748/лиц</t>
  </si>
  <si>
    <t>134049</t>
  </si>
  <si>
    <t>Акт №89 от 13.03.2015 срок проведения с 02.03.2015 по 13.03.2015, основание: План 2015 года от 02.03.2015, Акт №31 от 08.05.2019 срок проведения с 08.05.2019 по 08.05.2019, основание: Заявление о предоставлении лицензии № 62 от 08.05.2019</t>
  </si>
  <si>
    <t>АН-24-001717</t>
  </si>
  <si>
    <t>24_820222</t>
  </si>
  <si>
    <t>Краевое государственное автономное учреждение «Спортивная школа олимпийского резерва по регби «Енисей - СТМ»(КГАУ «СШОР по регби «Енисей - СТМ»)</t>
  </si>
  <si>
    <t>Почтовый адрес: 660093, г. Красноярск, остров Отдыха, строение 10, офис 2-03, email: enisei-stm@yandex.ru. Адрес хранения документов: 660093, г. Красноярск, остров Отдыха, строение 10, офис 2-03, email: enisei-stm@yandex.ru. Адрес парковки: 660003, г. Красноярск, ул. Академика Павлова, зд. 21, стр. 1, пом. 3. Юридический адрес: 660003, г. Красноярск, ул. Академика Павлова, зд. 21, стр. 1, пом. 3</t>
  </si>
  <si>
    <t>2466084183</t>
  </si>
  <si>
    <t>1032402940338</t>
  </si>
  <si>
    <t>24.4486/лиц</t>
  </si>
  <si>
    <t>249959</t>
  </si>
  <si>
    <t>ACC-24-000485</t>
  </si>
  <si>
    <t>24_841326</t>
  </si>
  <si>
    <t>Никитина  Марина Павловна</t>
  </si>
  <si>
    <t>246310831504</t>
  </si>
  <si>
    <t>304246308200089</t>
  </si>
  <si>
    <t>24.356/лиц</t>
  </si>
  <si>
    <t>111083</t>
  </si>
  <si>
    <t>Акт №18/841326 от 20.03.2019 срок проведения с 20.03.2019 по 20.03.2019, основание: Заявление о предоставлении лицензии № 4 от 19.03.2019</t>
  </si>
  <si>
    <t>АК-24-000737</t>
  </si>
  <si>
    <t>24_320078</t>
  </si>
  <si>
    <t>ОБЩЕСТВО С ОГРАНИЧЕННОЙ ОТВЕТСТВЕННОСТЬЮ "ОДИССЕЙ"(ООО "Одиссей")</t>
  </si>
  <si>
    <t>Адрес парковки: Автопарковая, 2/2, с. Богучаны, Богучанского района, Красноярского края, 663431. Юридический адрес: Автопарковая, 2/2, с. Богучаны, Богучанского района, Красноярского края, 663431. Почтовый адрес: Автопарковая, 2/2, с. Богучаны, Богучанского района, Красноярского края, 663431. Адрес хранения документов: Автопарковая, 2/2, с. Богучаны, Богучанского района, Красноярского края, 663431</t>
  </si>
  <si>
    <t>2407062251</t>
  </si>
  <si>
    <t>1062420007462</t>
  </si>
  <si>
    <t>24.1408/лиц</t>
  </si>
  <si>
    <t>133981</t>
  </si>
  <si>
    <t>Акт №77 от 16.05.2018 срок проведения с 14.05.2018 по 18.05.2018, основание: Мотивированное представление № 38 от 25.04.2018</t>
  </si>
  <si>
    <t>АК-24-001127</t>
  </si>
  <si>
    <t>24_630247</t>
  </si>
  <si>
    <t>Общество с ограниченной ответственностью «Транспортно-Сервисная Компания»(ООО «ТСК»)</t>
  </si>
  <si>
    <t>Адрес парковки: Первая Промышленная, 2/21,Зеленогорск, Красноярского,663690, email: tsc-imu@mail.ru. Адрес парковки: 663690, Красноярский край, г. Зеленогорск, ул. Первая Промышленная, д. 2/21, тел.: 83916934493. Юридический адрес: 663690, Красноярский край, г. Зеленогорск, ул. Первая Промышленная, д. 2/21, тел.: 83916934493. Адрес хранения документов: 663690, Красноярский край, г. Зеленогорск, ул. Первая Промышленная, д. 2/21, тел.: 83916934493. Адрес парковки: 663690, Красноярский край, г. Зеленогорск, ул. Первая Промышленная, д. 2/21. Почтовый адрес: 663690, Красноярский край, г. Зеленогорск, ул. Первая Промышленная, д. 2/21. Адрес хранения документов: 663690, Красноярский край, г. Зеленогорск, ул. Первая Промышленная, д. 2/21</t>
  </si>
  <si>
    <t>2453009380</t>
  </si>
  <si>
    <t>1042401311182</t>
  </si>
  <si>
    <t>24.2632/лиц</t>
  </si>
  <si>
    <t>134635</t>
  </si>
  <si>
    <t>Акт №853 от 16.05.2018 срок проведения с 16.05.2018 по 17.05.2018, основание: Предписание № 1353 от 27.04.2018</t>
  </si>
  <si>
    <t>АН-24-002428</t>
  </si>
  <si>
    <t>24_770083</t>
  </si>
  <si>
    <t>Муниципальное бюджетное учреждение культуры "Тасеевская централизованная клубная система"(МБУК "Тасеевская ЦКС")</t>
  </si>
  <si>
    <t>Адрес парковки: Чкалова,зд.2А,Тасеево,Тасеевский район,Красноярский край,663770, email: tasrdk@rambler.ru. Юридический адрес: 663770, Красноярский край, Тасеевский р-он, п.Тасеево, пер.Центральный, д.1. Почтовый адрес: 663770, Красноярский край, Тасеевский р-он, п.Тасеево, пер.Центральный, д.1. Адрес хранения документов: 663770, Красноярский край, Тасеевский р-он, п.Тасеево, пер.Центральный, д.1</t>
  </si>
  <si>
    <t>2436003733</t>
  </si>
  <si>
    <t>1042400663337</t>
  </si>
  <si>
    <t>24.371/лиц</t>
  </si>
  <si>
    <t>251204</t>
  </si>
  <si>
    <t>Акт №193 от 21.11.2018 срок проведения с 01.11.2018 по 29.11.2018, основание: План 2018 года от 01.11.2018, Акт №12/770000 от 28.01.2020 срок проведения с 24.01.2020 по 28.01.2020, основание: Мотивированное представление № 287/77 от 21.01.2020</t>
  </si>
  <si>
    <t>АН-24-000610</t>
  </si>
  <si>
    <t>24_870064</t>
  </si>
  <si>
    <t>Краевое государственное автономное учреждение культуры "Красноярская краевая филармония"(КГАУК "Красноярская краевая филармония")</t>
  </si>
  <si>
    <t>Адрес парковки: г. Красноярск, ул. Маталлургов, 1Н, email: info@krasfil.ru. Адрес хранения документов: г. Красноярск, ул. Маталлургов, 1Н, email: info@krasfil.ru. Юридический адрес: Красноярский край, г. Красноярск, пр.  Мира 2 Б. Почтовый адрес: г. Красноярск, пр. Мира 2 Б. Юридический адрес: Красноярский край, г.Красноярск, пр.Мира, 2Б, тел.: 27-18-33</t>
  </si>
  <si>
    <t>2466052135</t>
  </si>
  <si>
    <t>1022402652876</t>
  </si>
  <si>
    <t>24.1020/лиц</t>
  </si>
  <si>
    <t>133822</t>
  </si>
  <si>
    <t>Акт №37/870064 от 19.09.2017 срок проведения с 01.09.2017 по 28.09.2017, основание: План 2017 года от 01.09.2017, Акт №70 от 05.02.2018 срок проведения с 24.01.2018 по 06.02.2018, основание: Предписание № 70-п от 24.11.2017</t>
  </si>
  <si>
    <t>АК-24-001600</t>
  </si>
  <si>
    <t>24_1220018</t>
  </si>
  <si>
    <t>Муниципальное бюджетное учреждение "Автохозяйство"(МБУ "Автохозяйство")</t>
  </si>
  <si>
    <t>Адрес парковки: 663300, Красноярский край, г. Норильск, ул. Октябрьская, д. 14а, ст. 2, email: atx-norilsk@yandex.ru. Адрес парковки: 663300, Красноярский край,  г. Норильск, ул. Октябрьская, д. 14а, ст. 7, email: atx-norilsk@yandex.ru. Почтовый адрес: 663316, Красноярский край, г. Норильск, ул. Энергетическая, д. 14. Адрес хранения документов: 663316, Красноярский край, г. Норильск, ул. Энергетическая, д. 14. Юридический адрес:  663316, Красноярский край, г.Норильск, ул.Энергетическая, д.14, стр.1. Почтовый адрес:  663316, Красноярский край, г.Норильск, ул.Энергетическая, д.14, стр.1. Адрес парковки: ул. Октябрьская, д. 14а, ст. 7, г. Норильск, Красноярский край, 663300, email: atx-norilsk@yandex.ru. Адрес хранения документов:  663316, Красноярский край, г.Норильск, ул.Энергетическая, д.14, стр.1, email: atx-norilsk@yandex.ru. Юридический адрес: Красноярский край, 663316,Красноярский край,г.Hоpильск,ул.Энергетическая,14., ул.Энергетическая,14., email: 2457032076, тел.: 391935-06-25, факс: 35-06-10. Юридический адрес: 663316, Красноярский край, г. Норильск, ул. Энергетическая, д. 14. Адрес хранения документов: 663316, Красноярский край, г. Норильск, ул. Энергетическая, д. 14</t>
  </si>
  <si>
    <t>2457032076</t>
  </si>
  <si>
    <t>1022401623936</t>
  </si>
  <si>
    <t>24.4097/лиц</t>
  </si>
  <si>
    <t>249858</t>
  </si>
  <si>
    <t>Акт №68 от 16.06.2016 срок проведения с 01.06.2016 по 29.06.2016, основание: План 2016 года от 01.06.2016, Акт №82 от 22.07.2016 срок проведения с 19.07.2016 по 22.07.2016, основание: Предписание № 48 от 16.06.2016</t>
  </si>
  <si>
    <t>АК-24-001093</t>
  </si>
  <si>
    <t>24_1220272</t>
  </si>
  <si>
    <t>Общество с ограниченной Ответственностью "АВРОРА"(ООО "АВРОРА")</t>
  </si>
  <si>
    <t>Почтовый адрес: Красноярский край, г.Норильск, ул.Горняков, 2Б. Юридический адрес: 663333, Красноярский край, г. Норильск, ул. Новая, д. 10, кв. 145, тел.: 83919442760. Адрес хранения документов: 663333, Красноярский край, г. Норильск, ул. Новая, д. 10, кв. 145, тел.: 83919442760. Адрес парковки: 663330, Красноярский край, ул. Горняков, строение 2б</t>
  </si>
  <si>
    <t>2457066131</t>
  </si>
  <si>
    <t>1082457000581</t>
  </si>
  <si>
    <t>24.2521/лиц</t>
  </si>
  <si>
    <t>134615</t>
  </si>
  <si>
    <t>Акт №46 от 26.12.2017 срок проведения с 06.12.2017 по 10.01.2018, основание: Мотивированное представление № 4016 от 24.11.2017</t>
  </si>
  <si>
    <t>АН-24-002215</t>
  </si>
  <si>
    <t>24_1711083</t>
  </si>
  <si>
    <t>Государственное бюджетное учреждение "Тувинский государственный театр кукол"(Тувинский театр кукол)</t>
  </si>
  <si>
    <t>Адрес парковки:  667000, Республика Тыва, г.Кызыл, ул.Дружбы,.д.170, email: puppets17@yandex.ru. Юридический адрес:  667000, Республика Тыва, г.Кызыл, ул.Дружбы,.д.170, email: puppets17@yandex.ru. Почтовый адрес:  667000, Республика Тыва, г.Кызыл, ул.Дружбы,.д.170, email: puppets17@yandex.ru. Адрес хранения документов:  667000, Республика Тыва, г.Кызыл, ул.Дружбы,.д.170, email: puppets17@yandex.ru</t>
  </si>
  <si>
    <t>1701052270</t>
  </si>
  <si>
    <t>1131719000577</t>
  </si>
  <si>
    <t>24.6229/лиц</t>
  </si>
  <si>
    <t>250975</t>
  </si>
  <si>
    <t>Акт №100 от 18.09.2019 срок проведения с 16.09.2019 по 18.09.2019, основание: Заявление о предоставлении лицензии № 297 от 09.09.2019</t>
  </si>
  <si>
    <t>АН-24-002073</t>
  </si>
  <si>
    <t>24_740247</t>
  </si>
  <si>
    <t>Муниципальное бюджетное общеобразовательное учреждение "Далайская средняя общеобразовательная школа № 11"(МБОУ "Далайская СОШ № 11")</t>
  </si>
  <si>
    <t>Адрес парковки:  663815, Красноярский край, Иланский р-он, с.Далай, ул.Школьная, д.5. Почтовый адрес:  663815, Красноярский край, Иланский р-он, с.Далай, ул.Школьная, д.5. Адрес хранения документов:  663815, Красноярский край, Иланский р-он, с.Далай, ул.Школьная, д.5. Адрес хранения документов:  663815, Красноярский край, Иланский р-он, с.Далай, ул.Школьная, д.5. Адрес парковки:  663815, Красноярский край, Иланский р-он, с.Далай, ул.Школьная, д.5. Юридический адрес:  663815, Красноярский край, Иланский р-он, с.Далай, ул.Школьная, д.5</t>
  </si>
  <si>
    <t>2415004398</t>
  </si>
  <si>
    <t>1022400759820</t>
  </si>
  <si>
    <t>24.5448/лиц</t>
  </si>
  <si>
    <t>250326</t>
  </si>
  <si>
    <t>Акт №187 от 24.10.2016 срок проведения с 03.10.2016 по 28.10.2016, основание: План 2016 года от 03.10.2016, Акт №205/740247  от 29.07.2019 срок проведения с 29.07.2019 по 31.07.2019, основание: Мотивированное представление № 183/74 от 26.07.2019</t>
  </si>
  <si>
    <t>АК-24-001432</t>
  </si>
  <si>
    <t>24_860503</t>
  </si>
  <si>
    <t>Общество с ограниченной ответственностью "СИАЛАВТО"(ООО "СИАЛАВТО")</t>
  </si>
  <si>
    <t>Почтовый адрес: 660111, Краноярский край, г. Красноярск, ул. Пограничников, 101, тел.: 274-90-10. Адрес хранения документов: 660111, Краноярский край, г. Красноярск, ул. Пограничников, 101, тел.: 274-90-10. Адрес парковки: 660111, Краноярский край, г. Красноярск, ул. Пограничников, 101. Юридический адрес: 660111, Краноярский край, г. Красноярск, ул. Пограничников, 101. Адрес хранения документов: 660111, Краноярский край, г. Красноярск, ул. Пограничников, 101. Адрес парковки: 660111, Краноярский край, г. Красноярск, ул. Пограничников, 101, тел.: 274-90-10</t>
  </si>
  <si>
    <t>2465079335</t>
  </si>
  <si>
    <t>1032402658683</t>
  </si>
  <si>
    <t>24.3521/лиц</t>
  </si>
  <si>
    <t>249689</t>
  </si>
  <si>
    <t>Акт №20/860503 от 10.04.2019 срок проведения с 01.04.2019 по 01.04.2019, основание: План 2019 года от 01.04.2019, Акт №24/860503 от 13.06.2019 срок проведения с 06.06.2019 по 14.06.2019, основание: Предписание № 20/860503 от 26.04.2019</t>
  </si>
  <si>
    <t>АН-24-000835</t>
  </si>
  <si>
    <t>24_1511000</t>
  </si>
  <si>
    <t>Публичное акционерное общество "Горно-металлургическая компания "Норильский никель"(ПАО "ГМК "Норильский никель")</t>
  </si>
  <si>
    <t>. Адрес парковки: автодорога Норильск-Алыкель 24 километр, дом 82; город Норильск; Красноярский край; 663300, email: IvanovAA@nornik.ru. Адрес парковки: основная площадка рудника "Таймырский", дом 3, строение 1; город Норильск; Красноярский край; 663300, email: IvanovAA@nornik.ru. Юридический адрес: ул. Морозова, д. 1, г. Дудинка, Красноярский край, Россия, 647000. Юридический адрес: Район Таймырский Долгано-Ненецкий, Красноярский край, г.Дудинка, ул.Морозова, 1. Адрес парковки: ул. Морозова, д. 10, г. Дудинка, Красноярский край, Россия, 647000, email: MikhaylovMS@nornik.ru. Почтовый адрес: ул. Советская, д. 43, г. Дудинка, Красноярский край, Россия, 647000, email: MikhaylovMS@nornik.ru. Адрес хранения документов: ул. Советская, д. 43, г. Дудинка, Красноярский край, Россия, 647000, email: MikhaylovMS@nornik.ru. Адрес парковки: улица Железнодорожная, дом 9; город Норильск; Красноярский край; 663300, email: IvanovAA@nornik.ru. Адрес парковки: станция Голиково, дом 9; город Норильск; Красноярский край; 663300, email: IvanovAA@nornik.ru. Адрес филиала: Красноярский край, г.Норильск, ул.Гвардейская, 2. Адрес парковки: Гараж легковых машин, гар. 1, ул. Советская, д. 1, г. Дудинка, Красноярский край, Россия, 647000, email: MikhaylovMS@nornik.ru. Адрес парковки: улица Горняков, дом 2А; город Норильск; Красноярский край; 663300, email: IvanovAA@nornik.ru. Адрес парковки: улица Морозова, дом 5; город Дудинка; Таймырский Долгано-Ненецкий район; Красноярский край; 647000, email: IvanovAA@nornik.ru. Адрес парковки: улица Горная, дом 27; город Норильск; Красноярский край; 663300, email: IvanovAA@nornik.ru. Адрес хранения документов: улица Богдана Хмельницкого, дом 9, каб. 418; город Норильск; Красноярский край; 663310, email: IvanovAA@nornik.ru. Адрес парковки: автодорога Норильск-Алыкель 23 километр, здание гаража СДМ; город Норильск; Красноярский край; 663300, email: IvanovAA@nornik.ru. Адрес филиала: Красноярский край, 660059,г.Красноярск,ул.Коммунальная,2а, ул.Коммунальная,2а, email: 8401005730, тел.: 34-47-45</t>
  </si>
  <si>
    <t>8401005730</t>
  </si>
  <si>
    <t>1028400000298</t>
  </si>
  <si>
    <t>24.1744/лиц</t>
  </si>
  <si>
    <t>134047</t>
  </si>
  <si>
    <t>Акт №79 от 14.09.2016 срок проведения с 18.08.2016 по 14.09.2016, основание: План 2016 года от 18.08.2016, Акт №85/1510197 от 07.10.2016 срок проведения с 26.09.2016 по 07.10.2016, основание: Предписание № 56 от 02.09.2016</t>
  </si>
  <si>
    <t>АК-24-002059</t>
  </si>
  <si>
    <t>24_1920052</t>
  </si>
  <si>
    <t>Муниципальное Автономное Учреждение "Черногорский Центр Культуры и Досуга"(МАУ "Черногорский ЦКиД")</t>
  </si>
  <si>
    <t>Адрес парковки: 655150, Республика Хакаси, г. Черногорск, ул. Советская, д. 46. Почтовый адрес: 655150, Республика Хакаси, г. Черногорск, ул. Советская, д. 46. Адрес хранения документов: 655150, Республика Хакаси, г. Черногорск, ул. Советская, д. 46. Адрес парковки: 655150, Республика Хакаси, г. Черногорск, ул. Советская, д. 46. Юридический адрес: 655150, Республика Хакаси, г. Черногорск, ул. Советская, д. 46. Адрес хранения документов: 655150, Республика Хакаси, г. Черногорск, ул. Советская, д. 46</t>
  </si>
  <si>
    <t>1903020803</t>
  </si>
  <si>
    <t>1111903000285</t>
  </si>
  <si>
    <t>24.5384/лиц</t>
  </si>
  <si>
    <t>250312</t>
  </si>
  <si>
    <t>Акт №59 от 19.02.2018 срок проведения с 01.02.2018 по 01.03.2018, основание: План 2018 года от 01.02.2018, Акт №368 от 22.07.2019 срок проведения с 22.07.2019 по 22.07.2019, основание: Заявление о предоставлении лицензии № 327 от 12.07.2019</t>
  </si>
  <si>
    <t>АН-24-002123</t>
  </si>
  <si>
    <t>24_1711802</t>
  </si>
  <si>
    <t>ГБУ "Центр мониторинга и анализа Министерства труда и социальной политики Республики Тыва"(ГБУ "ЦМиА Минтруда РТ")</t>
  </si>
  <si>
    <t>Адрес парковки: 667000, Республика Тыва, г.Кызыл, ул.Кочетова, д.35. Юридический адрес: 667000, Республика Тыва, г.Кызыл, ул.Кочетова, д.35. Адрес хранения документов: 667000, Республика Тыва, г.Кызыл, ул.Кочетова, д.35. Адрес парковки: 667000, Республика Тыва, г.Кызыл, ул.Кочетова, д.35, email: monitoring.mintrudrt@mail.ru. Почтовый адрес: 667000, Республика Тыва, г.Кызыл, ул.Кочетова, д.35, email: monitoring.mintrudrt@mail.ru. Адрес хранения документов: 667000, Республика Тыва, г.Кызыл, ул.Кочетова, д.35, email: monitoring.mintrudrt@mail.ru</t>
  </si>
  <si>
    <t>1701053789</t>
  </si>
  <si>
    <t>1131719001985</t>
  </si>
  <si>
    <t>24.5704/лиц</t>
  </si>
  <si>
    <t>250382</t>
  </si>
  <si>
    <t>Акт №75 от 09.08.2019 срок проведения с 08.08.2019 по 12.08.2019, основание: Заявление о предоставлении лицензии № 256 от 06.08.2019</t>
  </si>
  <si>
    <t>АН-24-002240</t>
  </si>
  <si>
    <t>24_1860011</t>
  </si>
  <si>
    <t>Муниципальное бюджетное общеобразовательное учреждение Самагалтайская средняя общеобразовательная школа №1 муниципального района "Тес-Хемский кожуун Республики Тыва"( МБОУ Самагалтайская СОШ №1 муниципального района "Тес-Хемский кожуун РТ")</t>
  </si>
  <si>
    <t>Адрес парковки: 668360, Республика Тыва, Тес-Хемский кожуун, с. Самагалтай, ул. А.Ч.Кунаа42. Почтовый адрес: 668360, Республика Тыва, Тес-Хемский кожуун, с. Самагалтай, ул. А.Ч.Кунаа42. Адрес хранения документов: 668360, Республика Тыва, Тес-Хемский кожуун, с. Самагалтай, ул. А.Ч.Кунаа42. Адрес парковки: 668360, Республика Тыва, Тес-Хемский кожуун, с. Самагалтай, ул. А.Ч.Кунаа42. Юридический адрес: 668360, Республика Тыва, Тес-Хемский кожуун, с. Самагалтай, ул. А.Ч.Кунаа42. Адрес хранения документов: 668360, Республика Тыва, Тес-Хемский кожуун, с. Самагалтай, ул. А.Ч.Кунаа42</t>
  </si>
  <si>
    <t>1706003083</t>
  </si>
  <si>
    <t>1031700586554</t>
  </si>
  <si>
    <t>24.6371/лиц</t>
  </si>
  <si>
    <t>251006</t>
  </si>
  <si>
    <t>Акт №59 от 11.12.2018 срок проведения с 03.12.2018 по 28.12.2018, основание: План 2018 года от 03.12.2018, Акт №60 от 23.09.2019 срок проведения с 20.09.2019 по 24.09.2019, основание: Заявление о предоставлении лицензии № 316 от 20.11.2019</t>
  </si>
  <si>
    <t>АК-24-001535</t>
  </si>
  <si>
    <t>24_2010174</t>
  </si>
  <si>
    <t>Управление культуры администрации Алтайского района(УКА Алтайского района)</t>
  </si>
  <si>
    <t>Адрес парковки: улица Советская, дом 4 А, село Белый Яр, Алтайский район, Республика Хакасия, 655650, email: alt_uprkult@mail.ru. Почтовый адрес: улица Ленина, дом 74, село Белый Яр, Алтайский район, Республика Хакасия, 655650. Адрес хранения документов: улица Ленина, дом 74, село Белый Яр, Алтайский район, Республика Хакасия, 655650. Юридический адрес: улица Ленина, дом 74, село Белый Яр, Алтайский район, Республика Хакасия, 655650. Адрес хранения документов: улица Ленина, дом 74, село Белый Яр, Алтайский район, Республика Хакасия, 655650</t>
  </si>
  <si>
    <t>1904004201</t>
  </si>
  <si>
    <t>1031900522598</t>
  </si>
  <si>
    <t>24.3894/лиц</t>
  </si>
  <si>
    <t>249790</t>
  </si>
  <si>
    <t>Акт №241 от 22.06.2018 срок проведения с 01.06.2018 по 29.06.2018, основание: План 2018 года от 01.06.2018, Акт №276 от 06.06.2019 срок проведения с 04.06.2019 по 06.06.2019, основание: Заявление о предоставлении лицензии № 212 от 30.05.2019</t>
  </si>
  <si>
    <t>АК-24-002216</t>
  </si>
  <si>
    <t>24_860800</t>
  </si>
  <si>
    <t>Общество с ограниченной ответственностью «ТК Сириус»(ООО «ТК Сириус»)</t>
  </si>
  <si>
    <t>Адрес парковки: 662521 Красноярский край, Берёзовский район, п. Берёзовка, ул. Трактовая д.7, email: ooo_sirius_2010@mail.ru. Почтовый адрес: 662521 Красноярский край, Берёзовский район, п. Берёзовка, ул. Трактовая д.7, email: ooo_sirius_2010@mail.ru. Адрес хранения документов: 662521 Красноярский край, Берёзовский район, п. Берёзовка, ул. Трактовая д.7, email: ooo_sirius_2010@mail.ru. Юридический адрес: Красноярский край, г. Красноярск, ул.Алексеева, д.93, кв.105</t>
  </si>
  <si>
    <t>2465173176</t>
  </si>
  <si>
    <t>1172468063591</t>
  </si>
  <si>
    <t>24.6240/лиц</t>
  </si>
  <si>
    <t>250986</t>
  </si>
  <si>
    <t>АН-24-001486</t>
  </si>
  <si>
    <t>24_970096</t>
  </si>
  <si>
    <t>Закрытое акционерное общество "Прииск Удерейский"(ЗАО "Прииск Удерейский")</t>
  </si>
  <si>
    <t>Адрес парковки: 663415, Россия, Красноярский край, Мотыгинский район, пгт. Раздолинск, ул. Лермонтова, д. 12А. Почтовый адрес: 663415, Россия, Красноярский край, Мотыгинский район, пгт. Раздолинск, ул. Лермонтова, д. 12А. Адрес хранения документов: 663415, Россия, Красноярский край, Мотыгинский район, пгт. Раздолинск, ул. Лермонтова, д. 12А. Адрес парковки: 663415, Россия, Красноярский край, Мотыгинский район, пгт. Раздолинск, ул. Лермонтова, д. 12А, email: 2426003621. Юридический адрес: 663415, Россия, Красноярский край, Мотыгинский район, пгт. Раздолинск, ул. Лермонтова, д. 12А, email: 2426003621. Почтовый адрес: 663415, Россия, Красноярский край, Мотыгинский район, пгт. Раздолинск, ул. Лермонтова, д. 12А, email: 2426003621. Адрес хранения документов: 663415, Россия, Красноярский край, Мотыгинский район, пгт. Раздолинск, ул. Лермонтова, д. 12А, email: 2426003621</t>
  </si>
  <si>
    <t>2426003621</t>
  </si>
  <si>
    <t>1032401346801</t>
  </si>
  <si>
    <t>24.3773/лиц</t>
  </si>
  <si>
    <t>249754</t>
  </si>
  <si>
    <t>Акт №67 от 17.06.2019 срок проведения с 17.06.2019 по 17.06.2019, основание: Заявление о предоставлении лицензии № 118 от 14.06.2019</t>
  </si>
  <si>
    <t>АН-24-001291</t>
  </si>
  <si>
    <t>24_820062</t>
  </si>
  <si>
    <t>Общество с ограниченной ответственностью "Вариант-999"(ООО "Вариант-999")</t>
  </si>
  <si>
    <t>Адрес парковки: 660052, Красноярский край, г. Красноярск, ул. Монтажников, д. 60. Почтовый адрес: 660052, Красноярский край, г. Красноярск, ул. Монтажников, д. 60. Адрес хранения документов: 660052, Красноярский край, г. Красноярск, ул. Монтажников, д. 60, каб. 3-9, email: variant999@mail.ru. Юридический адрес: 660052, Красноярский край, г. Красноярск, ул. Монтажников, дом 60, каб. 3-1, email: 2466077228</t>
  </si>
  <si>
    <t>2466077228</t>
  </si>
  <si>
    <t>1032402942813</t>
  </si>
  <si>
    <t>24.3041/лиц</t>
  </si>
  <si>
    <t>249550</t>
  </si>
  <si>
    <t>АН-24-001807</t>
  </si>
  <si>
    <t>24_1111137</t>
  </si>
  <si>
    <t>Общество с ограниченной ответственностью "Водоканал"(ООО "Водоканал")</t>
  </si>
  <si>
    <t>Юридический адрес: 662200, Красноярский край, г. Назарово, ул. Борисенко, д. 23, тел.: 3-29-56. Адрес хранения документов: 662200, Красноярский край, г. Назарово, ул. Борисенко, д. 23, тел.: 3-29-56. Адрес парковки: 662200, Красноярский край, г. Назарово, ул. Заречная, д. 10, email: nvodokanal@yandex.ru. Юридический адрес: 662200, Красноярский край, г. Назарово, ул. Борисенко, д. 23. Почтовый адрес: 662200, Красноярский край, г. Назарово, ул. Борисенко, д. 23. Адрес хранения документов: 662200, Красноярский край, г. Назарово, ул. Борисенко, д. 23</t>
  </si>
  <si>
    <t>2456009765</t>
  </si>
  <si>
    <t>1052456002257</t>
  </si>
  <si>
    <t>24.4722/лиц</t>
  </si>
  <si>
    <t>250080</t>
  </si>
  <si>
    <t>Акт №297 от 18.09.2017 срок проведения с 18.09.2017 по 22.09.2017, основание: Предписание № 221 от 02.08.2017</t>
  </si>
  <si>
    <t>АН-24-000977</t>
  </si>
  <si>
    <t>24_930006</t>
  </si>
  <si>
    <t>Краевое государственное бюджетное учреждение социального обслуживания "Центр социальной помощи семье и детям "Енисейский"(КГБУ СО Центр семьи "Енисейский")</t>
  </si>
  <si>
    <t>Адрес парковки: Ленина,36; город Енисейск; Красноярский край, email: srcn513@mail.ru. Юридический адрес: ул. Рабочая, д. 62, с. Верхнепашино, Енисейский район, Красноярский край, 663180, email: 2447007592, тел.: 83919572550. Адрес хранения документов: ул. Рабочая, д. 62, с. Верхнепашино, Енисейский район, Красноярский край, 663180, email: 2447007592, тел.: 83919572550. Почтовый адрес: ул. Рабочая, д. 62, с. Верхнепашино, Енисейский район, Красноярский край, 663180, email: srcn513@mail.ru. Адрес хранения документов: ул. Рабочая, д. 62, с. Верхнепашино, Енисейский район, Красноярский край, 663180, email: srcn513@mail.ru</t>
  </si>
  <si>
    <t>2447007592</t>
  </si>
  <si>
    <t>1042401112511</t>
  </si>
  <si>
    <t>24.2070/лиц</t>
  </si>
  <si>
    <t>134475</t>
  </si>
  <si>
    <t>Акт №43 от 17.05.2019 срок проведения с 17.05.2019 по 17.05.2019, основание: Заявление о предоставлении лицензии № 90 от 17.05.2019</t>
  </si>
  <si>
    <t>АН-24-002444</t>
  </si>
  <si>
    <t>24_1870066</t>
  </si>
  <si>
    <t>Муниципальное бюджетное общеобразовательное учреждение "Дус-Дагская  средняя общеобразовательная школа" Овюрского кожууна(МБОУ "Дус-Дагская СОШ Овюрского кожууна")</t>
  </si>
  <si>
    <t>Адрес парковки:  668132, Республика Тыва, Овюрский р-он, с.Дус-Даг, ул.Севен-оол, д.8, email: mousoshdusdag@mail.ru. Почтовый адрес:  668132, Республика Тыва, Овюрский р-он, с.Дус-Даг, ул.Севен-оол, д.8, email: mousoshdusdag@mail.ru. Адрес хранения документов:  668132, Республика Тыва, Овюрский р-он, с.Дус-Даг, ул.Севен-оол, д.8. Адрес хранения документов:  668132, Республика Тыва, Овюрский р-он, с.Дус-Даг, ул.Севен-оол, д.8, email: mousoshdusdag@mail.ru. Адрес парковки:  668132, Республика Тыва, Овюрский р-он, с.Дус-Даг, ул.Севен-оол, д.8. Юридический адрес:  668132, Республика Тыва, Овюрский р-он, с.Дус-Даг, ул.Севен-оол, д.8</t>
  </si>
  <si>
    <t>1708003032</t>
  </si>
  <si>
    <t>1031700606288</t>
  </si>
  <si>
    <t>251225</t>
  </si>
  <si>
    <t>Акт №40 от 21.12.2016 срок проведения с 01.12.2016 по 28.12.2016, основание: План 2016 года от 01.12.2016, Акт №11 от 10.02.2020 срок проведения с 10.02.2020 по 12.02.2020, основание: Заявление о предоставлении лицензии № 41 от 05.02.2020</t>
  </si>
  <si>
    <t>АК-24-000545</t>
  </si>
  <si>
    <t>24_1340301</t>
  </si>
  <si>
    <t>Общество с ограниченной ответсвенностью "СТК"(ООО"СТК")</t>
  </si>
  <si>
    <t>Юридический адрес: 660061, Красноярский Край, г. Красноярск, ул. Цимлянская, д.35Б стр.2. Почтовый адрес: 660061, Красноярский Край, г. Красноярск, ул. Цимлянская, д.35Б стр.2. Адрес парковки: 660061, Красноярский Край, г. Красноярск, ул. Цимлянская, д.35Б стр.2, тел.: 268-35-02. Почтовый адрес: 660061, Красноярский Край, г. Красноярск, ул. Цимлянская, д.35Б стр.2, тел.: 268-35-02. Адрес хранения документов: 660061, Красноярский Край, г. Красноярск, ул. Цимлянская, д.35Б стр.2, тел.: 268-35-02</t>
  </si>
  <si>
    <t>2404018342</t>
  </si>
  <si>
    <t>1162468050590</t>
  </si>
  <si>
    <t>24.704/лиц</t>
  </si>
  <si>
    <t>250001</t>
  </si>
  <si>
    <t>Акт №02/1340301 от 27.08.2019 срок проведения с 13.08.2019 по 09.09.2019, основание: Предписание № 01 от 22.07.2019</t>
  </si>
  <si>
    <t>АК-24-001963</t>
  </si>
  <si>
    <t>24_1710392</t>
  </si>
  <si>
    <t>Ондар Альберт Геннадьевич</t>
  </si>
  <si>
    <t>170900009324</t>
  </si>
  <si>
    <t>304170123600028</t>
  </si>
  <si>
    <t>24.5144/лиц</t>
  </si>
  <si>
    <t>250228</t>
  </si>
  <si>
    <t>Акт №2 от 14.02.2020 срок проведения с 20.01.2020 по 14.02.2020, основание: Предписание № 21 от 17.12.2019</t>
  </si>
  <si>
    <t>АК-24-002461</t>
  </si>
  <si>
    <t>24_1920638</t>
  </si>
  <si>
    <t>Общество с ограниченной ответственностью "Саянмонтаж"(ООО "Саянмонтаж")</t>
  </si>
  <si>
    <t>Юридический адрес: 655160, Республика Хакасия, г.Черногорск, ул.Бограда, д.172</t>
  </si>
  <si>
    <t>1903011421</t>
  </si>
  <si>
    <t>1021900698643</t>
  </si>
  <si>
    <t>24.614/лиц</t>
  </si>
  <si>
    <t>251236</t>
  </si>
  <si>
    <t>Акт №41 от 17.02.2020 срок проведения с 14.02.2020 по 18.02.2020, основание: Заявление о предоставлении лицензии № 30 от 12.02.2020</t>
  </si>
  <si>
    <t>АК-24-000606</t>
  </si>
  <si>
    <t>24_921647</t>
  </si>
  <si>
    <t>Шефер  Владимир Александрович</t>
  </si>
  <si>
    <t>245404649062</t>
  </si>
  <si>
    <t>304245405700027</t>
  </si>
  <si>
    <t>24.983/лиц</t>
  </si>
  <si>
    <t>133818</t>
  </si>
  <si>
    <t>Акт №403/921647 от 11.12.2014 срок проведения с 27.11.2014 по 11.12.2014, основание: План 2014 года от 27.11.2014, Акт №110 от 11.12.2019 срок проведения с 09.12.2019 по 11.12.2019, основание: Предписание № 6 от 23.10.2019</t>
  </si>
  <si>
    <t>АК-24-001652</t>
  </si>
  <si>
    <t>24_1930013</t>
  </si>
  <si>
    <t>Федеральное государственное бюджетное учреждение "Управление эксплуатации Саянских водохранилищ"(ФГУ "УЭСВ")</t>
  </si>
  <si>
    <t>Адрес парковки: 655614, Республика Хакасия, г. Саяногорск, рп. Майна, ул. Административная площадь, д. 5. Почтовый адрес: 655614, Республика Хакасия, г. Саяногорск, рп. Майна, ул. Административная площадь, д. 5. Адрес хранения документов: 655614, Республика Хакасия, г. Саяногорск, рп. Майна, ул. Административная площадь, д. 5. Адрес парковки: 655614, Республика Хакасия, г. Саяногорск, рп. Майна, ул. Административная площадь, д. 5, email: 1902001773. Юридический адрес: 655614, Республика Хакасия, г. Саяногорск, рп. Майна, ул. Административная площадь, д. 5, email: 1902001773. Адрес хранения документов: 655614, Республика Хакасия, г. Саяногорск, рп. Майна, ул. Административная площадь, д. 5, email: 1902001773</t>
  </si>
  <si>
    <t>1902001773</t>
  </si>
  <si>
    <t>1021900674762</t>
  </si>
  <si>
    <t>24.4230/лиц</t>
  </si>
  <si>
    <t>249915</t>
  </si>
  <si>
    <t>Акт №288 от 18.07.2014 срок проведения с 01.07.2014 по 18.07.2014, основание: План 2014 года от 01.07.2014, Акт №325 от 21.06.2019 срок проведения с 20.06.2019 по 24.06.2019, основание: Заявление о предоставлении лицензии № 267 от 18.06.2019</t>
  </si>
  <si>
    <t>АН-24-001585</t>
  </si>
  <si>
    <t>24_810112</t>
  </si>
  <si>
    <t>Акционерное общество "Краслесинвест"(АО "Краслесинвест")</t>
  </si>
  <si>
    <t>Почтовый адрес: 660135, Красноярский край, г. Красноярск, ул. Молокова, д. 37 А, офис 3-20, email: GulyaevIV@mail.ru. Адрес парковки: Красноярский край, Богучанский р-он, 23-й км автодороги Богучаны-Манзя, 2 км восточнее д. Ярки, email: GulyaevIV@mail.ru. Адрес хранения документов: Красноярский край, Богучанский р-он, 23-й км автодороги Богучаны-Манзя, 2 км восточнее д. Ярки, email: GulyaevIV@mail.ru. Юридический адрес: 660135, Красноярский край, г. Красноярск, ул. Молокова, д. 37 А, офис 3-20, email: 2460205089</t>
  </si>
  <si>
    <t>2460205089</t>
  </si>
  <si>
    <t>1082468004574</t>
  </si>
  <si>
    <t>24.4041/лиц</t>
  </si>
  <si>
    <t>249837</t>
  </si>
  <si>
    <t>АК-24-001259</t>
  </si>
  <si>
    <t>24_1720018</t>
  </si>
  <si>
    <t>Ондар  Ужар-оол Кошкендейович</t>
  </si>
  <si>
    <t>171702585286</t>
  </si>
  <si>
    <t>315172000002265</t>
  </si>
  <si>
    <t>24.3017/лиц</t>
  </si>
  <si>
    <t>249521</t>
  </si>
  <si>
    <t>Акт №48 от 12.09.2018 срок проведения с 10.09.2018 по 14.09.2018, основание: Заявление о предоставлении лицензии № 33 от 04.09.2018</t>
  </si>
  <si>
    <t>АН-24-001028</t>
  </si>
  <si>
    <t>24_670172</t>
  </si>
  <si>
    <t>Частное общеобразовательное учреждение "Средняя общеобразовательная школа № 48 открытого акционерного общества "Российские железные дороги"(ЧОУ "СОШ № 48 ОАО "РЖД")</t>
  </si>
  <si>
    <t>Почтовый адрес: Партизанскийрайон, Красноярский край, п. Мана, ул. Лесная, д. 15, Б. Адрес хранения документов: Партизанскийрайон, Красноярский край, п. Мана, ул. Лесная, д. 15, Б. Юридический адрес: Партизанский район, Красноярский край, п. Мана, ул. Лесная, д. 15, Б. Адрес хранения документов: Партизанский район, Красноярский край, п. Мана, ул. Лесная, д. 15, Б. Адрес парковки: ул. Школьная, дом 1, п. Мана, Партизанского района, Красноярского края, 663556</t>
  </si>
  <si>
    <t>2430002772</t>
  </si>
  <si>
    <t>1042400980600</t>
  </si>
  <si>
    <t>24.2317/лиц</t>
  </si>
  <si>
    <t>134541</t>
  </si>
  <si>
    <t>Акт №1291 от 17.05.2019 срок проведения с 17.05.2019 по 21.05.2019, основание: Заявление о предоставлении лицензии № 85 от 15.05.2019</t>
  </si>
  <si>
    <t>АН-24-001225</t>
  </si>
  <si>
    <t>24_860293</t>
  </si>
  <si>
    <t>Общество с ограниченной ответственностью "АэроГео"(ООО "АэроГео")</t>
  </si>
  <si>
    <t>Юридический адрес: 660118, Красноярский край, г. Красноярск, ул. им Н.Н.Урванцева, д. 10, офис 367, тел.: 2772535. Адрес хранения документов: 660118, Красноярский край, г. Красноярск, ул. им Н.Н.Урванцева, д. 10, офис 367, тел.: 2772535. Почтовый адрес: 660118, Красноярский край, г. Красноярск, ул. им Н.Н.Урванцева, д. 10, офис 367. Адрес хранения документов: 660118, Красноярский край, г. Красноярск, ул. им Н.Н.Урванцева, д. 10, офис 367. Адрес парковки: 660035, Красноярский край, Емельяновский р-н, с. Шуваево, Енисейский тракт 22 км, 4, email: sst@ag24.ru</t>
  </si>
  <si>
    <t>2466127366</t>
  </si>
  <si>
    <t>1052466025985</t>
  </si>
  <si>
    <t>24.2901/лиц</t>
  </si>
  <si>
    <t>249444</t>
  </si>
  <si>
    <t>Акт №94/860293 от 26.10.2017 срок проведения с 02.10.2017 по 27.10.2017, основание: План 2017 года от 02.10.2017, Акт №110 от 17.01.2018 срок проведения с 15.01.2018 по 26.01.2018, основание: Предписание № 51/860293 от 26.10.2017</t>
  </si>
  <si>
    <t>АК-24-000712</t>
  </si>
  <si>
    <t>24_1930529</t>
  </si>
  <si>
    <t>Виткос Сергей Степанович</t>
  </si>
  <si>
    <t>190203026692</t>
  </si>
  <si>
    <t>304190207900020</t>
  </si>
  <si>
    <t>24.1374/лиц</t>
  </si>
  <si>
    <t>133927</t>
  </si>
  <si>
    <t>Акт №364 от 19.08.2014 срок проведения с 01.08.2014 по 28.08.2014, основание: План 2014 года от 01.08.2014, Акт №26 от 25.01.2018 срок проведения с 23.01.2018 по 31.01.2018, основание: Предписание № 325 от 28.11.2017</t>
  </si>
  <si>
    <t>АН-24-001003</t>
  </si>
  <si>
    <t>24_1050110</t>
  </si>
  <si>
    <t>Муниципальное бюджетное общеобразовательное учреждение «Краснотуранская средняя общеобразовательная школа»(МБОУ «Краснотуранская СОШ»)</t>
  </si>
  <si>
    <t>Адрес парковки: 662660, Красноярский край,Краснотуранский район, с.Краснотуранск, ул.Советская, 20. Почтовый адрес: 662660, Красноярский край,Краснотуранский район, с.Краснотуранск, ул.Советская, 20. Адрес хранения документов: 662660, Красноярский край,Краснотуранский район, с.Краснотуранск, ул.Советская, 20. Адрес парковки: 662660, Красноярский край,Краснотуранский район, с.Краснотуранск, ул.Советская, 20. Юридический адрес: 662660, Красноярский край,Краснотуранский район, с.Краснотуранск, ул.Советская, 20. Адрес хранения документов: 662660, Красноярский край,Краснотуранский район, с.Краснотуранск, ул.Советская, 20. Юридический адрес: Красноярский край, 662660,Красноярский край,с.Краснотуранское,ул.Советская,20, ул.Советская,20, email: 2422391814, тел.: 21-3-24</t>
  </si>
  <si>
    <t>2422391814</t>
  </si>
  <si>
    <t>1022400748457</t>
  </si>
  <si>
    <t>24.2246/лиц</t>
  </si>
  <si>
    <t>134517</t>
  </si>
  <si>
    <t>Акт №211/105110 от 22.07.2015 срок проведения с 13.07.2015 по 07.08.2015, основание: План 2015 года от 13.07.2015, Акт №37/105110 от 20.05.2019 срок проведения с 20.05.2019 по 21.05.2019, основание: Заявление о предоставлении лицензии № 35 от 17.05.2019</t>
  </si>
  <si>
    <t>АК-24-000944</t>
  </si>
  <si>
    <t>24_1140082</t>
  </si>
  <si>
    <t>Администрация Красносопкинского сельсовета Назаровского района Красноярского края(Администрация Красносопкинского сельсовета)</t>
  </si>
  <si>
    <t>Юридический адрес: ул. Зеленая, д. 2, п. Красная Сопка, Назаровский район, Красноярский край, 662225, тел.: 3-16-77. Адрес хранения документов: ул. Зеленая, д. 2, п. Красная Сопка, Назаровский район, Красноярский край, 662225, тел.: 3-16-77. Почтовый адрес: ул. Зеленая, д. 2, п. Красная Сопка, Назаровский район, Красноярский край, 662225. Адрес хранения документов: ул. Зеленая, д. 2, п. Красная Сопка, Назаровский район, Красноярский край, 662225. Адрес парковки: улица  Советская 1а поселок Красная Сопка, Назаровский район,Красноярский край,662225, email: krassopka@yandex.ru</t>
  </si>
  <si>
    <t>2427000863</t>
  </si>
  <si>
    <t>1022401589352</t>
  </si>
  <si>
    <t>24.2004/лиц</t>
  </si>
  <si>
    <t>134446</t>
  </si>
  <si>
    <t>Акт №113 от 16.05.2019 срок проведения с 16.05.2019 по 20.05.2019, основание: Заявление о предоставлении лицензии № 61/13 от 15.05.2019</t>
  </si>
  <si>
    <t>АН-24-002478</t>
  </si>
  <si>
    <t>24_1811815</t>
  </si>
  <si>
    <t>Муниципальное казенное оздоровительное образовательное учреждение санаторного типа для детей, нуждающихся в длительном лечении Санаторная школа-интернат с.Шуй муниципального района " Бай-Тайгинский кожуун Республики Тыва"(МКООУ Санаторная школа-интернат с.Шуй)</t>
  </si>
  <si>
    <t>Адрес парковки: 668012, Республика Тыва, Бай-Тайгинский р-он, с.Шуй, ул.Манчурек, д.12. Юридический адрес: 668012, Республика Тыва, Бай-Тайгинский р-он, с.Шуй, ул.Манчурек, д.12. Почтовый адрес: 668012, Республика Тыва, Бай-Тайгинский р-он, с.Шуй, ул.Манчурек, д.12. Адрес хранения документов: 668012, Республика Тыва, Бай-Тайгинский р-он, с.Шуй, ул.Манчурек, д.12</t>
  </si>
  <si>
    <t>1711003508</t>
  </si>
  <si>
    <t>1021700655910</t>
  </si>
  <si>
    <t>24.1011/лиц</t>
  </si>
  <si>
    <t>251263</t>
  </si>
  <si>
    <t>Акт №19 от 11.03.2020 срок проведения с 10.03.2020 по 12.03.2020, основание: Заявление о предоставлении лицензии № 79 от 05.03.2020</t>
  </si>
  <si>
    <t>АК-24-001931</t>
  </si>
  <si>
    <t>24_1920236</t>
  </si>
  <si>
    <t>Файрушин  Кирилл Сергеевич</t>
  </si>
  <si>
    <t>190305459039</t>
  </si>
  <si>
    <t>307190334800031</t>
  </si>
  <si>
    <t>24.5055/лиц</t>
  </si>
  <si>
    <t>250187</t>
  </si>
  <si>
    <t>Акт №400 от 26.08.2019 срок проведения с 19.08.2019 по 30.08.2019, основание: Предписание № 197 от 20.05.2019</t>
  </si>
  <si>
    <t>АК-24-002159</t>
  </si>
  <si>
    <t>24_1340085</t>
  </si>
  <si>
    <t>ГАДИМОВ ГЮНДУЗ ГАБИЛ ОГЛЫ</t>
  </si>
  <si>
    <t>246523374700</t>
  </si>
  <si>
    <t>317246800077610</t>
  </si>
  <si>
    <t>24.5868/лиц</t>
  </si>
  <si>
    <t>250919</t>
  </si>
  <si>
    <t>Акт №53/1340085 от 26.06.2018 срок проведения с 25.06.2018 по 18.07.2018, основание: Заявление о предоставлении лицензии № 13 от 06.06.2018</t>
  </si>
  <si>
    <t>АК-24-000682</t>
  </si>
  <si>
    <t>24_1910240</t>
  </si>
  <si>
    <t>Сергиенко Александр Николаевич</t>
  </si>
  <si>
    <t>242300047300</t>
  </si>
  <si>
    <t>308242336600045</t>
  </si>
  <si>
    <t>24.1270/лиц</t>
  </si>
  <si>
    <t>133896</t>
  </si>
  <si>
    <t>Акт №8/1060501 от 20.02.2020 срок проведения с 19.02.2020 по 04.03.2020, основание: Акт осмотра ТС № 18/1060501 от 15.01.2020</t>
  </si>
  <si>
    <t>АК-24-000888</t>
  </si>
  <si>
    <t>24_1340025</t>
  </si>
  <si>
    <t>Общество с ограниченной ответственностью "ЕНИСЕЙ-АВТО"(ООО ЕНИСЕЙ-АВТО)</t>
  </si>
  <si>
    <t>Адрес парковки: 662520, Красноярский край,Березовский район, пгт Березовка, 2-й км. автодороги Красноярск-Железногорск, 10. Юридический адрес: 662520, Красноярский край,Березовский район, пгт Березовка, 2-й км. автодороги Красноярск-Железногорск, 10. Адрес хранения документов: 662520, Красноярский край,Березовский район, пгт Березовка, 2-й км. автодороги Красноярск-Железногорск, 10. Почтовый адрес: 662520, Красноярский край,Березовский район, пгт Березовка, 2-й км. автодороги Красноярск-Железногорск, 10. Адрес парковки: 662520, Красноярский край,Березовский район, пгт Березовка, 2-й км. автодороги Красноярск-Железногорск, д.10, email: enisey-avto@mail.ru. Адрес парковки: 662520, Красноярский край,Березовский район, пгт Березовка, 2-й км. автодороги Красноярск-Железногорск, 10. Юридический адрес: 662520, Красноярский край,Березовский район, пгт Березовка, 2-й км. автодороги Красноярск-Железногорск, 10. Почтовый адрес: 662520, Красноярский край,Березовский район, пгт Березовка, 2-й км. автодороги Красноярск-Железногорск, 10. Адрес хранения документов: 662520, Красноярский край,Березовский район, пгт Березовка, 2-й км. автодороги Красноярск-Железногорск, 10</t>
  </si>
  <si>
    <t>2404007206</t>
  </si>
  <si>
    <t>1062404000482</t>
  </si>
  <si>
    <t>24.1789/лиц</t>
  </si>
  <si>
    <t>134384</t>
  </si>
  <si>
    <t>Акт №17 от 30.03.2016 срок проведения с 01.03.2016 по 30.03.2016, основание: План 2016 года от 01.03.2016, Акт №39/1340023 от 30.08.2019 срок проведения с 29.08.2019 по 04.09.2019, основание: Предписание № 15/1340025 от 08.08.2019</t>
  </si>
  <si>
    <t>АК-24-001214</t>
  </si>
  <si>
    <t>24_1020102</t>
  </si>
  <si>
    <t>Муниципальное бюджетное общеобразовательное учреждение "Ермаковская средняя общеобразовательная школа № 2"(МБОУ "Ермаковская СОШ №2")</t>
  </si>
  <si>
    <t>Адрес парковки: 662820, Красноярский край, Ермаковский район, с. Ермаковское, ул. Октябрьская, 53а. Почтовый адрес: 662820, Красноярский край, Ермаковский район, с. Ермаковское, ул. Октябрьская, 53а. Адрес хранения документов: 662820, Красноярский край, Ермаковский район, с. Ермаковское, ул. Октябрьская, 53а. Адрес парковки: 662820, Красноярский край, Ермаковский район, с.Ермаковское, ул.Октябрьская, 53а, email: esosh2-1@mail.ru. Адрес парковки: 662820, Красноярский край, Ермаковский район, с. Ермаковское, ул. Октябрьская, 53а. Юридический адрес: 662820, Красноярский край, Ермаковский район, с. Ермаковское, ул. Октябрьская, 53а. Адрес хранения документов: 662820, Красноярский край, Ермаковский район, с. Ермаковское, ул. Октябрьская, 53а. Адрес парковки: 662820, Красноярский край, Ермаковский район, с. Ермаковское, ул. Октябрьская, 53а. Юридический адрес: 662820, Красноярский край, Ермаковский район, с. Ермаковское, ул. Октябрьская, 53а. Почтовый адрес: 662820, Красноярский край, Ермаковский район, с. Ермаковское, ул. Октябрьская, 53а. Адрес хранения документов: 662820, Красноярский край, Ермаковский район, с. Ермаковское, ул. Октябрьская, 53а. Юридический адрес: Красноярский край, с.Ермаковское,ул.Октябрьская,53а, ул.Октябрьская,53а, email: 2413004882</t>
  </si>
  <si>
    <t>2413004882</t>
  </si>
  <si>
    <t>1022401131202</t>
  </si>
  <si>
    <t>24.2877/лиц</t>
  </si>
  <si>
    <t>249494</t>
  </si>
  <si>
    <t>Акт №85 от 30.03.2015 срок проведения с 23.03.2015 по 17.04.2015, основание: План 2015 года от 23.03.2015, Акт №16/102102 от 29.05.2019 срок проведения с 28.05.2019 по 29.05.2019, основание: Заявление о предоставлении лицензии № 44 от 27.05.2019</t>
  </si>
  <si>
    <t>ACC-24-000492</t>
  </si>
  <si>
    <t>24_760106</t>
  </si>
  <si>
    <t>Муниципальное бюджетное общеобразовательное учреждение "Решотинская средняя школа №1 имени Героя Советского Союза В.П. Лаптева"(МБОУ "РСШ №1 им. Героя Советского Союза В.П. Лаптева")</t>
  </si>
  <si>
    <t>Юридический адрес: Нижнеингашский район, Красноярский край, п.  Нижняя Пойма, м-н Звездный, д. 6, стр. 1. Адрес хранения документов: Нижнеингашский район, Красноярский край, п.  Нижняя Пойма, м-н Звездный, д. 6, стр. 1. Адрес парковки: м-н Звездный, д.6 стр.2, п. Нижняя Пойма Нижнеингашского района Красноярского края, 663840, email: rsosh12007@ya.ru. Юридический адрес: Красноярский край, H-Ингашский p-н,п.H-Пойма, ул.Дзеpжинского,4, тел.: 9-12-50. Почтовый адрес: м-н Звездный, д.6 стр.1, п. Нижняя Пойма Нижнеингашского района Красноярского края, 663840. Адрес хранения документов: м-н Звездный, д.6 стр.1, п. Нижняя Пойма Нижнеингашского района Красноярского края, 663840</t>
  </si>
  <si>
    <t>2428001122</t>
  </si>
  <si>
    <t>1022400759204</t>
  </si>
  <si>
    <t>24.392/лиц</t>
  </si>
  <si>
    <t>111088</t>
  </si>
  <si>
    <t>Акт №41 от 22.03.2018 срок проведения с 01.03.2018 по 30.03.2018, основание: План 2018 года от 01.03.2018, Акт №45/71 от 26.03.2019 срок проведения с 25.03.2019 по 27.03.2019, основание: Заявление о предоставлении лицензии № 4/76 от 22.03.2019</t>
  </si>
  <si>
    <t>АК-24-001545</t>
  </si>
  <si>
    <t>24_2020043</t>
  </si>
  <si>
    <t>Муниципальное бюджетное общеобразовательное учреждение Бирикчульская средняя общеобразовательная школа(МБОУ Бирикчульская СОШ)</t>
  </si>
  <si>
    <t>Адрес парковки: ул. Студенческая, д. 8, с. Бирикчуль, Аскизский район, Республика Хакасия, 655720. Почтовый адрес: ул. Студенческая, д. 8, с. Бирикчуль, Аскизский район, Республика Хакасия, 655720. Адрес хранения документов: ул. Студенческая, д. 8, с. Бирикчуль, Аскизский район, Республика Хакасия, 655720. Адрес парковки: ул. Студенческая, д. 8, с. Бирикчуль, Аскизский район, Республика Хакасия, 655720. Юридический адрес: ул. Студенческая, д. 8, с. Бирикчуль, Аскизский район, Республика Хакасия, 655720. Адрес хранения документов: ул. Студенческая, д. 8, с. Бирикчуль, Аскизский район, Республика Хакасия, 655720</t>
  </si>
  <si>
    <t>1905006900</t>
  </si>
  <si>
    <t>1021900757559</t>
  </si>
  <si>
    <t>24.3898/лиц</t>
  </si>
  <si>
    <t>249804</t>
  </si>
  <si>
    <t>Акт №262 от 03.06.2019 срок проведения с 03.06.2019 по 03.06.2019, основание: Заявление о предоставлении лицензии № 205 от 29.05.2019</t>
  </si>
  <si>
    <t>АК-24-000698</t>
  </si>
  <si>
    <t>24_1760012</t>
  </si>
  <si>
    <t>Ондар Амир Намажапович</t>
  </si>
  <si>
    <t>171600225090</t>
  </si>
  <si>
    <t>311172211500012</t>
  </si>
  <si>
    <t>24.1342/лиц</t>
  </si>
  <si>
    <t>133906</t>
  </si>
  <si>
    <t>Акт №26 от 27.06.2019 срок проведения с 30.05.2019 по 27.06.2019, основание: Предписание № 04 от 12.02.2019</t>
  </si>
  <si>
    <t>АН-24-000991</t>
  </si>
  <si>
    <t>24_150087</t>
  </si>
  <si>
    <t>Муниципальное казенное общеобразовательное учреждение "Шадринская средняя общеобразовательная школа"(МКОУ "Шадринская СОШ")</t>
  </si>
  <si>
    <t>Адрес парковки: Козульский район, Красноярский край, с. Шадрино, ул. Школьная, д. 3. Юридический адрес: Козульский район, Красноярский край, с. Шадрино, ул. Школьная, д. 3. Почтовый адрес: Козульский район, Красноярский край, с. Шадрино, ул. Школьная, д. 3. Адрес хранения документов: Козульский район, Красноярский край, с. Шадрино, ул. Школьная, д. 3. Юридический адрес: Красноярский край, 662042,Козульский р-н,с.Шадрино,ул.Школьная,3, ул.Школьная,3, email: 2421002053</t>
  </si>
  <si>
    <t>2421002053</t>
  </si>
  <si>
    <t>1022400668267</t>
  </si>
  <si>
    <t>24.2169/лиц</t>
  </si>
  <si>
    <t>134504</t>
  </si>
  <si>
    <t>Акт №116 от 14.04.2017 срок проведения с 03.04.2017 по 28.04.2017, основание: План 2017 года от 03.04.2017, Акт №118 от 17.05.2019 срок проведения с 17.05.2019 по 20.05.2019, основание: Заявление о предоставлении лицензии № 66/13 от 16.05.2019</t>
  </si>
  <si>
    <t>АК-24-001372</t>
  </si>
  <si>
    <t>24_1060150</t>
  </si>
  <si>
    <t>Усков Владимир Васильевич</t>
  </si>
  <si>
    <t>242300300240</t>
  </si>
  <si>
    <t>307242331200037</t>
  </si>
  <si>
    <t>24.3338/лиц</t>
  </si>
  <si>
    <t>249652</t>
  </si>
  <si>
    <t>Акт №75/1060150 от 09.12.2019 срок проведения с 06.12.2019 по 19.12.2019, основание: Предписание № 6/1060150 от 07.11.2019</t>
  </si>
  <si>
    <t>АН-24-002013</t>
  </si>
  <si>
    <t>24_1860187</t>
  </si>
  <si>
    <t>Муниципальное бюджетное общеобразовательное учреждение Кызыл-Чыраанская средняя общеобразовательная школа муниципального района " Тес-Хемский кожуун Республики Тыва"(МБОУ Кызыл-Чыраанская СОШ муниципального района " Тес-Хемский кожуун Республики Тыва")</t>
  </si>
  <si>
    <t>Адрес парковки: 668363, Республики Тыва, с. Ак-Эрик, ул. Ооржак Чадамба, д. 20/1. Почтовый адрес: 668363, Республики Тыва, с. Ак-Эрик, ул. Ооржак Чадамба, д. 20/1. Адрес хранения документов: 668363, Республики Тыва, с. Ак-Эрик, ул. Ооржак Чадамба, д. 20/1. Адрес парковки: 668363, Республики Тыва, с. Ак-Эрик, ул. Ооржак Чадамба, д. 20/1. Юридический адрес: 668363, Республики Тыва, с. Ак-Эрик, ул. Ооржак Чадамба, д. 20/1. Адрес хранения документов: 668363, Республики Тыва, с. Ак-Эрик, ул. Ооржак Чадамба, д. 20/1</t>
  </si>
  <si>
    <t>1706004030</t>
  </si>
  <si>
    <t>1031700586610</t>
  </si>
  <si>
    <t>24.5271/лиц</t>
  </si>
  <si>
    <t>250269</t>
  </si>
  <si>
    <t>Акт №29 от 23.05.2018 срок проведения с 03.05.2018 по 31.05.2018, основание: План 2018 года от 03.05.2018, Акт №44 от 15.07.2019 срок проведения с 11.07.2019 по 15.07.2019, основание: Заявление о предоставлении лицензии № 217 от 04.07.2019</t>
  </si>
  <si>
    <t>АК-24-002425</t>
  </si>
  <si>
    <t>24_1330047</t>
  </si>
  <si>
    <t>Муниципальное унитарное предприятие "Жилищно-коммунальный сервис" г. Сосновоборска(МУП Жилкомсервис)</t>
  </si>
  <si>
    <t>Почтовый адрес:  662500, Красноярский край, г.Сосновоборск, ул.Солнечная, д.2, email: mup83913121901@mail.ru. Адрес хранения документов:  662500, Красноярский край, г.Сосновоборск, ул.Солнечная, д.2, email: mup83913121901@mail.ru. Адрес парковки: 9-ой пятилетки ул., д. 1 ,корпус 2А, Сосновоборск город, Красноярский край, 662500, email: mup83913121901@mail.ru. Юридический адрес:  662500, Красноярский край, г.Сосновоборск, ул.Солнечная, д.2. Адрес хранения документов:  662500, Красноярский край, г.Сосновоборск, ул.Солнечная, д.2</t>
  </si>
  <si>
    <t>2458008862</t>
  </si>
  <si>
    <t>1022400559499</t>
  </si>
  <si>
    <t>24.342/лиц</t>
  </si>
  <si>
    <t>251197</t>
  </si>
  <si>
    <t>Акт №260/1330047 от 28.01.2020 срок проведения с 28.01.2020 по 28.01.2020, основание: Заявление о предоставлении лицензии № 3 от 21.01.2020</t>
  </si>
  <si>
    <t>АК-24-001561</t>
  </si>
  <si>
    <t>24_1920029</t>
  </si>
  <si>
    <t>Государственное бюджетное общеобразовательное учреждение Республики Хакасия для детей-сирот и детей, оставшихся без попечения родителей, "Черногорская школа-интернат"(ГБОУ РХ "Черногорская школа-интернат")</t>
  </si>
  <si>
    <t>Адрес парковки: 655158, Республика Хакасия, г. Черногорск, ул. Дзержинского, д. 16, email: 1903003999. Юридический адрес: 655158, Республика Хакасия, г. Черногорск, ул. Дзержинского, д. 16, email: 1903003999. Адрес хранения документов: 655158, Республика Хакасия, г. Черногорск, ул. Дзержинского, д. 16, email: 1903003999. Адрес парковки: 655158, Республика Хакасия, г. Черногорск, ул. Дзержинского, д. 16, тел.: 8(39031)2-17-20. Почтовый адрес: 655158, Республика Хакасия, г. Черногорск, ул. Дзержинского, д. 16, тел.: 8(39031)2-17-20. Адрес хранения документов: 655158, Республика Хакасия, г. Черногорск, ул. Дзержинского, д. 16, тел.: 8(39031)2-17-20</t>
  </si>
  <si>
    <t>1903003999</t>
  </si>
  <si>
    <t>1021900700623</t>
  </si>
  <si>
    <t>24.4009/лиц</t>
  </si>
  <si>
    <t>249821</t>
  </si>
  <si>
    <t>Акт №77 от 03.04.2017 срок проведения с 03.04.2017 по 21.04.2017, основание: План 2017 года от 03.04.2017, Акт №313 от 18.06.2019 срок проведения с 18.06.2019 по 20.06.2019, основание: Заявление о предоставлении лицензии № 259 от 14.06.2019</t>
  </si>
  <si>
    <t>АН-24-000986</t>
  </si>
  <si>
    <t>24_880005</t>
  </si>
  <si>
    <t>Муниципальное казенное  общеобразовательное учреждение "Большемуртинская средняя общеобразовательная школа № 1"(МКОУ "Большемуртинская СОШ № 1")</t>
  </si>
  <si>
    <t>Адрес парковки: 663060, Красноярский край, Большемуртинский район, пгт. Большая Мурта, ул. Партизанская 83. Почтовый адрес: 663060, Красноярский край, Большемуртинский район, пгт. Большая Мурта, ул. Партизанская 83. Адрес хранения документов: 663060, Красноярский край, Большемуртинский район, пгт. Большая Мурта, ул. Партизанская 83. Адрес парковки: 663060, Красноярский край, Большемуртинский район, пгт. Большая Мурта, ул. Партизанская 83. Юридический адрес: 663060, Красноярский край, Большемуртинский район, пгт. Большая Мурта, ул. Партизанская 83. Адрес хранения документов: 663060, Красноярский край, Большемуртинский район, пгт. Большая Мурта, ул. Партизанская 83</t>
  </si>
  <si>
    <t>2408003499</t>
  </si>
  <si>
    <t>1032400890103</t>
  </si>
  <si>
    <t>24.2143/лиц</t>
  </si>
  <si>
    <t>134492</t>
  </si>
  <si>
    <t>Акт №34/880005 от 18.06.2018 срок проведения с 04.06.2018 по 02.07.2018, основание: План 2018 года от 06.06.2018, Акт №48/880005 от 28.09.2018 срок проведения с 28.09.2018 по 03.10.2018, основание: Предписание № 34/880005 от 18.06.2018</t>
  </si>
  <si>
    <t>АК-24-000867</t>
  </si>
  <si>
    <t>24_120203</t>
  </si>
  <si>
    <t>Общество с ограниченной ответственностью "АМ Компани"(ООО "АМ Компани")</t>
  </si>
  <si>
    <t>Адрес парковки: 662165, Красноярский край, г.Ачинск, ул.Льва Толстого, д.49. Юридический адрес: 662165, Красноярский край, г.Ачинск, ул.Льва Толстого, д.49. Почтовый адрес: 662165, Красноярский край, г.Ачинск, ул.Льва Толстого, д.49. Почтовый адрес: Красноярский край, г. Ачинск, микрорайон 5, д. 51, литер Б3. Адрес хранения документов:  662179, Красноярский край, Ачинский р-он, п.Малиновка, ул.Цветочная, д.13, кв.1, email: transkom2017@yandex.ru. Юридический адрес: Ачинский район, Красноярский край, пос. Малиновка, ул.Цветочная, 13-1. Почтовый адрес: Красноярский край, г. Красноярск, Северное шоссе, 19Д</t>
  </si>
  <si>
    <t>2443046960</t>
  </si>
  <si>
    <t>1162443050208</t>
  </si>
  <si>
    <t>24.1669/лиц</t>
  </si>
  <si>
    <t>134364</t>
  </si>
  <si>
    <t>Акт №99 от 25.04.2019 срок проведения с 23.04.2019 по 25.04.2019, основание: Предписание № 76 от 15.04.2019</t>
  </si>
  <si>
    <t>АН-24-001902</t>
  </si>
  <si>
    <t>24_1150445</t>
  </si>
  <si>
    <t>Муниципальное бюджетное общеобразовательное учреждение "Михайловская средняя общеобразовательная школа имени Героя Советского Союза А.К.Скрылёва"(МБОУ "Михайловская СОШ им.ГСС А.К.Скрылёва")</t>
  </si>
  <si>
    <t>Почтовый адрес: 662241, Красноярский край, Ужурский район, с. Михайловка, ул. Школьная 1"б", email: moumix@mail.ru. Адрес хранения документов: 662241, Красноярский край, Ужурский район, с. Михайловка, ул. Школьная 1"б", email: moumix@mail.ru. Юридический адрес: 662241, Красноярский край, Ужурский район, с. Михайловка, ул. Школьная 1"б". Адрес хранения документов: 662241, Красноярский край, Ужурский район, с. Михайловка, ул. Школьная 1"б". Адрес парковки: 662241, Красноярский край, Ужурский район, с. Михайловка, ул. Школьная 1"а", email: moumix@mail.ru</t>
  </si>
  <si>
    <t>2439001188</t>
  </si>
  <si>
    <t>1022401094682</t>
  </si>
  <si>
    <t>24.4976/лиц</t>
  </si>
  <si>
    <t>250163</t>
  </si>
  <si>
    <t>АК-24-000748</t>
  </si>
  <si>
    <t>24_1930406</t>
  </si>
  <si>
    <t>Русин Владимир Дмитриевич</t>
  </si>
  <si>
    <t>190200131522</t>
  </si>
  <si>
    <t>304190234300011</t>
  </si>
  <si>
    <t>24.1432/лиц</t>
  </si>
  <si>
    <t>133956</t>
  </si>
  <si>
    <t>Акт №15 от 15.01.2015 срок проведения с 15.01.2015 по 20.01.2015, основание: Предписание № 557 от 12.12.2014</t>
  </si>
  <si>
    <t>АН-24-002110</t>
  </si>
  <si>
    <t>24_1910464</t>
  </si>
  <si>
    <t>Муниципальное бюджетное учреждение дополнительного образования города Абакана "Детская художественная школа им.Д.И.Каратанова"(МБУДО "ДХШ им.Д.И.Каратанова")</t>
  </si>
  <si>
    <t>Адрес хранения документов: Республика Хакасия г.Абакан ул.Хакасская-62. Адрес парковки: Республика Хакасия г.Абакан ул.Хакасская-62, email: artschool-karatanova@yandex.ru. Почтовый адрес: Республика Хакасия г.Абакан ул.Хакасская-62, email: artschool-karatanova@yandex.ru. Адрес хранения документов: Республика Хакасия г.Абакан ул.Хакасская-62, email: artschool-karatanova@yandex.ru. Адрес парковки: Республика Хакасия г.Абакан ул.Хакасская-62. Юридический адрес: Республика Хакасия г.Абакан ул.Хакасская-62</t>
  </si>
  <si>
    <t>1901045432</t>
  </si>
  <si>
    <t>1021900523831</t>
  </si>
  <si>
    <t>24.5666/лиц</t>
  </si>
  <si>
    <t>250370</t>
  </si>
  <si>
    <t>Акт №382 от 07.08.2019 срок проведения с 07.08.2019 по 07.08.2019, основание: Заявление о предоставлении лицензии № 345 от 01.08.2019</t>
  </si>
  <si>
    <t>АН-24-002235</t>
  </si>
  <si>
    <t>24_1840020</t>
  </si>
  <si>
    <t>Муниципальное бюджетное общеобразовательное учреждение средняя общеобразовательная школа с.Ильинка Каа-Хемского района Республики Тыва(МБОУ СОШ с.Ильинка Каа-Хемского района РТ)</t>
  </si>
  <si>
    <t>Адрес парковки: 668413, Республика Тыва,Каа-Хемский район, с.Ильинка, ул.Мира, д. 39. Почтовый адрес: 668413, Республика Тыва,Каа-Хемский район, с.Ильинка, ул.Мира, д. 39. Адрес хранения документов: 668413, Республика Тыва,Каа-Хемский район, с.Ильинка, ул.Мира, д. 39. Адрес парковки: 668413, Республика Тыва,Каа-Хемский район, с.Ильинка, ул.Мира, д. 39. Юридический адрес: 668413, Республика Тыва,Каа-Хемский район, с.Ильинка, ул.Мира, д. 39. Адрес хранения документов: 668413, Республика Тыва,Каа-Хемский район, с.Ильинка, ул.Мира, д. 39</t>
  </si>
  <si>
    <t>1704002535</t>
  </si>
  <si>
    <t>1021700564269</t>
  </si>
  <si>
    <t>24.6326/лиц</t>
  </si>
  <si>
    <t>250994</t>
  </si>
  <si>
    <t>Акт №13 от 26.04.2018 срок проведения с 02.04.2018 по 27.04.2018, основание: План 2018 года от 02.04.2018, Акт №10 от 17.09.2019 срок проведения с 16.09.2019 по 18.09.2019, основание: Заявление о предоставлении лицензии № 303 от 11.09.2019</t>
  </si>
  <si>
    <t>АН-24-001886</t>
  </si>
  <si>
    <t>24_840221</t>
  </si>
  <si>
    <t>Краевое государственное автономное учреждение
 «Красноярская база авиационной и наземной охраны лесов»
(КГАУ «Лесопожарный центр»)</t>
  </si>
  <si>
    <t>Адрес парковки: 662820, Красноярский край, Ермаковский район, с. Ермаковское, ул. Мира, д.3. Адрес хранения документов: 662820, Красноярский край, Ермаковский район, с. Ермаковское, ул. Мира, д.3. Почтовый адрес: 660055,  г. Красноярск, ул. Джамбульская, 12 «Б».. Адрес парковки: 660061, Красноярский край, г.Красноярск, ул. Цимлянская ,36. Адрес хранения документов: 660061, Красноярский край, г.Красноярск, ул. Цимлянская ,36. Адрес парковки: 663180, Красноярский край, Енисейский район, г.Енисейск, ул. Калинина 26. Адрес хранения документов: 663180, Красноярский край, Енисейский район, г.Енисейск, ул. Калинина 26. Адрес парковки: 663491, Кежемский район, г.Кодинск, ул.Дорожников, 21. Адрес хранения документов: 663491, Кежемский район, г.Кодинск, ул.Дорожников, 21. Юридический адрес: 660036, Красноярский край, г. Красноярск, ул. Академгородок, 50 «А», корпус 2.</t>
  </si>
  <si>
    <t>2463235719</t>
  </si>
  <si>
    <t>1122468013920</t>
  </si>
  <si>
    <t>24.4934/лиц</t>
  </si>
  <si>
    <t>250082</t>
  </si>
  <si>
    <t>Акт №27/840221 от 29.04.2016 срок проведения с 04.04.2016 по 29.04.2016, основание: План 2016 года от 04.04.2016, Акт №75/840221 от 27.07.2016 срок проведения с 14.07.2016 по 29.07.2016, основание: Предписание № 27/840221 от 29.04.2016</t>
  </si>
  <si>
    <t>АК-24-000974</t>
  </si>
  <si>
    <t>24_640032</t>
  </si>
  <si>
    <t>Муниципальное бюджетное общеобразовательное учреждение "Петропавловская основная общеобразовательная школа"(МБОУ Петропавловская ООШ)</t>
  </si>
  <si>
    <t>. Адрес парковки: 663654, Красноярский край, Ирбейский р-н, д. Петропавловка-1, ул.Советская, д. 10. Юридический адрес: 663654, Красноярский край, Ирбейский р-н, д. Петропавловка-1, ул.Советская, д. 10. Почтовый адрес: 663654, Красноярский край, Ирбейский р-н, д. Петропавловка-1, ул.Советская, д. 10. Адрес хранения документов: 663654, Красноярский край, Ирбейский р-н, д. Петропавловка-1, ул.Советская, д. 10</t>
  </si>
  <si>
    <t>2416004841</t>
  </si>
  <si>
    <t>1022400779477</t>
  </si>
  <si>
    <t>24.2100/лиц</t>
  </si>
  <si>
    <t>134482</t>
  </si>
  <si>
    <t>Акт №121/640032 от 15.04.2016 срок проведения с 04.04.2016 по 29.04.2016, основание: План 2016 года от 04.04.2016, Акт №1276 от 16.05.2019 срок проведения с 16.05.2019 по 20.05.2019, основание: Заявление о предоставлении лицензии № 77 от 15.05.2019</t>
  </si>
  <si>
    <t>АК-24-000527</t>
  </si>
  <si>
    <t>24_1220008</t>
  </si>
  <si>
    <t>Общество с ограниченной ответственностью «Норильский промышленный транспорт»(ООО «Норильскпромтранспорт»)</t>
  </si>
  <si>
    <t>Адрес парковки: Здание 1 эт. произв. и 5 эт. АБК "Надежда" (район НМЗ), г. Норильск, Красноярский край, 663300, email: npt@norpt.com. Адрес парковки: Здание-гараж на 40 бензовозов, ул. Горная, д. 8, стр. 1,  г. Норильск, Красноярский край, 663300, email: npt@norpt.com. Почтовый адрес: 663310, Красноярский край, г.Норильск, ул.Октябрьская, д.6В, а/я 567, email: npt@norpt.com. Адрес хранения документов: 663310, Красноярский край, г.Норильск, ул.Октябрьская, д.6В, а/я 567, email: npt@norpt.com. Адрес парковки: Здание-гараж-стоянка на 100 а/м, ул. Горная, д. 8, стр. 8, г. Норильск, Красноярский край, 663300, email: npt@norpt.com. Юридический адрес: 663310, Красноярский край, г.Норильск, ул.Октябрьская, д.6В, а/я 567. Адрес хранения документов: 663310, Красноярский край, г.Норильск, ул.Октябрьская, д.6В, а/я 567. Адрес парковки: Здание производственной базы НШСТ, территория "Норильскшахстрой", район Талнах,  г. Норильск, Красноярский край, 663300, email: npt@norpt.com. Адрес хранения документов: ул. Октябрьская, д. 6 В, а/я 567, г. Норильск,  Красноярский край, 663310, email: NPT@nornik.ru. Адрес парковки: Гараж № 2 на 40 автомашин (район Кирпичного завода), проезд Машиностроителей, д. 1 В, г. Норильск, Красноярский край, 663300, email: npt@norpt.com. Адрес парковки: Гараж на 60 машин (район рудника "Маяк"), ул. Рудная, д. 44, район Талнах, г. Норильск, Красноярский край, 663300, email: npt@norpt.com</t>
  </si>
  <si>
    <t>2457063821</t>
  </si>
  <si>
    <t>1072457002749</t>
  </si>
  <si>
    <t>24.646/лиц</t>
  </si>
  <si>
    <t>111131</t>
  </si>
  <si>
    <t>АН-24-000984</t>
  </si>
  <si>
    <t>24_990059</t>
  </si>
  <si>
    <t>Муниципальное бюджетное общеобразовательное учреждение "Солоухинская основная школа"(МБОУ "Солоухинская основная школа")</t>
  </si>
  <si>
    <t>Адрес парковки: ул. Центральная, д. 1 А, с. Солоуха, Пировский район, Красноярский край, 663128, email: solskol@mail.ru. Почтовый адрес: ул. Центральная, д. 1 А, с. Солоуха, Пировский район, Красноярский край, 663128, email: solskol@mail.ru. Адрес хранения документов: ул. Центральная, д. 1 А, с. Солоуха, Пировский район, Красноярский край, 663128, email: solskol@mail.ru. Адрес парковки: ул. Центральная, д. 1 А, с. Солоуха, Пировский район, Красноярский край, 663128, email: 2431001588, тел.: 27-3-16. Юридический адрес: ул. Центральная, д. 1 А, с. Солоуха, Пировский район, Красноярский край, 663128, email: 2431001588, тел.: 27-3-16. Адрес хранения документов: ул. Центральная, д. 1 А, с. Солоуха, Пировский район, Красноярский край, 663128, email: 2431001588, тел.: 27-3-16</t>
  </si>
  <si>
    <t>2431001588</t>
  </si>
  <si>
    <t>1022401272630</t>
  </si>
  <si>
    <t>24.2151/лиц</t>
  </si>
  <si>
    <t>134496</t>
  </si>
  <si>
    <t>Акт №44 от 20.05.2019 срок проведения с 17.05.2019 по 20.05.2019, основание: Заявление о предоставлении лицензии № 70 от 13.05.2019</t>
  </si>
  <si>
    <t>АН-24-001340</t>
  </si>
  <si>
    <t>24_720254</t>
  </si>
  <si>
    <t>Муниципальное казённое общеобразовательное учреждение  Долгомостовская средняя общеобразовательная школа им. Александра  Помозова(МКОУ Долгомостовская СОШ им. Александра Помозова)</t>
  </si>
  <si>
    <t>Адрес парковки: 663750, Россия, Красноярский край, Абанский район, с. Долгий  Мост, ул.Дзержинского, 22. Почтовый адрес: 663750, Россия, Красноярский край, Абанский район, с. Долгий  Мост, ул.Дзержинского, 22. Адрес хранения документов: 663750, Россия, Красноярский край, Абанский район, с. Долгий  Мост, ул.Дзержинского, 22. Адрес парковки: 663750, Россия, Красноярский край, Абанский район, с. Долгий  Мост, ул.Дзержинского, 22. Юридический адрес: 663750, Россия, Красноярский край, Абанский район, с. Долгий  Мост, ул.Дзержинского, 22. Адрес хранения документов: 663750, Россия, Красноярский край, Абанский район, с. Долгий  Мост, ул.Дзержинского, 22. Юридический адрес: Красноярский край, 663750,Красноярский край,Абанский р-он,с.Долгий Мост,ул.Дзержинского, 22, ул.Дзержинского, 22, email: 2401004912, тел.: 91-4-69</t>
  </si>
  <si>
    <t>2401004912</t>
  </si>
  <si>
    <t>1022400509120</t>
  </si>
  <si>
    <t>24.3255/лиц</t>
  </si>
  <si>
    <t>249602</t>
  </si>
  <si>
    <t>Акт №333 от 19.10.2015 срок проведения с 01.10.2015 по 28.10.2015, основание: План 2015 года от 01.10.2015, Акт №126/720254 от 31.05.2019 срок проведения с 29.05.2019 по 31.05.2019, основание: Мотивированное представление № 125/72 от 27.05.2019</t>
  </si>
  <si>
    <t>АН-24-002233</t>
  </si>
  <si>
    <t>24_1710916</t>
  </si>
  <si>
    <t>Республиканское казенное предприятие "Авиакомпания" Тувинские авиационные линии"(РКП "АК "Тува Авиа")</t>
  </si>
  <si>
    <t>Юридический адрес:  667008, Республика Тыва, г.Кызыл, ул.Московская, д.137, тел.: 8(39422)21193. Адрес хранения документов:  667008, Республика Тыва, г.Кызыл, ул.Московская, д.137, тел.: 8(39422)21193. Адрес парковки:  667008, Республика Тыва, г.Кызыл, ул.Московская, д.137, email: rkp-aktavia@mail.ru. Почтовый адрес:  667008, Республика Тыва, г.Кызыл, ул.Московская, д.137, email: rkp-aktavia@mail.ru. Адрес хранения документов:  667008, Республика Тыва, г.Кызыл, ул.Московская, д.137, email: rkp-aktavia@mail.ru. Адрес парковки:  667008, Республика Тыва, г.Кызыл, ул.Московская, д.137, тел.: 8(39422)21193</t>
  </si>
  <si>
    <t>1701047200</t>
  </si>
  <si>
    <t>1101719000240</t>
  </si>
  <si>
    <t>24.6322/лиц</t>
  </si>
  <si>
    <t>250990</t>
  </si>
  <si>
    <t>Акт №11 от 17.09.2019 срок проведения с 17.09.2019 по 19.09.2019, основание: Заявление о предоставлении лицензии № 312 от 13.09.2019</t>
  </si>
  <si>
    <t>АК-24-002133</t>
  </si>
  <si>
    <t>24_1930661</t>
  </si>
  <si>
    <t>Общество с ограниченной ответственностью "Производственная компания "САЯНМРАМОР"(ООО "ПК "САЯНМРАМОР")</t>
  </si>
  <si>
    <t>Адрес парковки: 655603, Республика Хакасия, г.Саяногорск, ул.Индустриальная, д.17. Юридический адрес: 655603, Республика Хакасия, г.Саяногорск, ул.Индустриальная, д.17. Адрес хранения документов: 655603, Республика Хакасия, г.Саяногорск, ул.Индустриальная, д.17. Адрес парковки: 655603, Республика Хакасия, г.Саяногорск, ул.Индустриальная, д.17, email: mkk_sayan@mail.ru. Почтовый адрес: 655603, Республика Хакасия, г.Саяногорск, ул.Индустриальная, д.17, email: mkk_sayan@mail.ru. Адрес хранения документов: 655603, Республика Хакасия, г.Саяногорск, ул.Индустриальная, д.17, email: mkk_sayan@mail.ru</t>
  </si>
  <si>
    <t>1902026584</t>
  </si>
  <si>
    <t>1151902000491</t>
  </si>
  <si>
    <t>24.5788/лиц</t>
  </si>
  <si>
    <t>250385</t>
  </si>
  <si>
    <t>Акт №387 от 12.08.2019 срок проведения с 08.08.2019 по 12.08.2019, основание: Заявление о предоставлении лицензии № 348 от 06.08.2019</t>
  </si>
  <si>
    <t>АК-24-001989</t>
  </si>
  <si>
    <t>24_1710805</t>
  </si>
  <si>
    <t>Шивит-Доржу Леонид Алексеевич</t>
  </si>
  <si>
    <t>170103127454</t>
  </si>
  <si>
    <t>306170129800027</t>
  </si>
  <si>
    <t>24.5216/лиц</t>
  </si>
  <si>
    <t>250243</t>
  </si>
  <si>
    <t>Акт №29 от 09.07.2019 срок проведения с 05.07.2019 по 09.07.2019, основание: Заявление о предоставлении лицензии № 189 от 28.06.2019</t>
  </si>
  <si>
    <t>АН-24-002302</t>
  </si>
  <si>
    <t>24_1880009</t>
  </si>
  <si>
    <t>Муниципальное бюджетное общеобразовательное учреждение: Бажын-Алаакская средняя общеобразовательная школа Дзун-Хемчикского кожууна Республики Тыва(МБОУ: Б-АСОШ Д-Х К РТ)</t>
  </si>
  <si>
    <t>Адрес парковки:  668114, Республика Тыва, Дзун-Хемчикского р-на, с.Бажын-Алаак, ул.Карла Маркса, д.59. Юридический адрес:  668114, Республика Тыва, Дзун-Хемчикского р-на, с.Бажын-Алаак, ул.Карла Маркса, д.59. Адрес хранения документов:  668114, Республика Тыва, Дзун-Хемчикского р-на, с.Бажын-Алаак, ул.Карла Маркса, д.59. Адрес парковки:  668114, Республика Тыва, Дзун-Хемчикского р-на, с.Бажын-Алаак, ул.Карла Маркса, д.59. Почтовый адрес:  668114, Республика Тыва, Дзун-Хемчикского р-на, с.Бажын-Алаак, ул.Карла Маркса, д.59. Адрес хранения документов:  668114, Республика Тыва, Дзун-Хемчикского р-на, с.Бажын-Алаак, ул.Карла Маркса, д.59</t>
  </si>
  <si>
    <t>1709005138</t>
  </si>
  <si>
    <t>1021700625704</t>
  </si>
  <si>
    <t>24.6839/лиц</t>
  </si>
  <si>
    <t>251065</t>
  </si>
  <si>
    <t>Акт №35 от 19.10.2018 срок проведения с 01.10.2018 по 26.10.2018, основание: План 2018 года от 01.10.2018, Акт №54 от 24.12.2018 срок проведения с 03.12.2018 по 28.12.2018, основание: Предписание № 29 от 19.10.2018</t>
  </si>
  <si>
    <t>АН-24-001743</t>
  </si>
  <si>
    <t>24_1080133</t>
  </si>
  <si>
    <t>Акционерное общество "Шушенская птицефабрика"(АО "Шушенская птицефабрика")</t>
  </si>
  <si>
    <t>Адрес парковки: ул. Первомайская, д. 60, пгт. Шушенское, Красноярский край, 662711, email: shpf@sibbroiler.ru. Почтовый адрес: ул. Первомайская, д. 60, пгт. Шушенское, Красноярский край, 662711, email: shpf@sibbroiler.ru. Адрес хранения документов: ул. Первомайская, д. 60, пгт. Шушенское, Красноярский край, 662711, email: shpf@sibbroiler.ru. Адрес парковки: ул. Первомайская, д. 60, пгт. Шушенское, Красноярский край, 662711. Юридический адрес: ул. Первомайская, д. 60, пгт. Шушенское, Красноярский край, 662711. Адрес хранения документов: ул. Первомайская, д. 60, пгт. Шушенское, Красноярский край, 662711</t>
  </si>
  <si>
    <t>2442010344</t>
  </si>
  <si>
    <t>1042401013258</t>
  </si>
  <si>
    <t>24.4514/лиц</t>
  </si>
  <si>
    <t>250012</t>
  </si>
  <si>
    <t>Акт №104/108133 от 24.09.2019 срок проведения с 23.09.2019 по 01.10.2019, основание: Предписание № 63/108133 от 08.05.2019</t>
  </si>
  <si>
    <t>АН-24-002340</t>
  </si>
  <si>
    <t>24_1130858</t>
  </si>
  <si>
    <t>Муниципальное автономное учреждение "Городской драматический театр"(МАУ "ГДТ")</t>
  </si>
  <si>
    <t>Почтовый адрес: 662311, Красноярский край, г.Шарыпово, мкр.Берлин, д.23-1, email: eskovavalentina@mail.ru. Адрес хранения документов: 662311, Красноярский край, г.Шарыпово, мкр.Берлин, д.23-1, email: eskovavalentina@mail.ru. Юридический адрес: 662311, Красноярский край, г.Шарыпово, мкр.Берлин, д.23-1. Адрес хранения документов: 662311, Красноярский край, г.Шарыпово, мкр.Берлин, д.23-1. Адрес парковки: промбаза Ашпыл, стр. 1; с. Ажинское; Шарыповский р-н; Красноярский край, email: eskovavalentina@mail.ru. Адрес хранения документов: мкр. Берлин, д. 23-1; город Шарыпово; Красноярский край; 662311, email: eskovavalentina@mail.ru</t>
  </si>
  <si>
    <t>2459011667</t>
  </si>
  <si>
    <t>1022401742065</t>
  </si>
  <si>
    <t>24.7124/лиц</t>
  </si>
  <si>
    <t>251110</t>
  </si>
  <si>
    <t>Акт №287 от 13.11.2019 срок проведения с 13.11.2019 по 13.11.2019, основание: Заявление о предоставлении лицензии № 197/13 от 08.11.2019</t>
  </si>
  <si>
    <t>АН-24-001933</t>
  </si>
  <si>
    <t>24_320674</t>
  </si>
  <si>
    <t>Муниципальное казенное общеобразовательное учреждение Пинчугская школа(МКОУ Пинчугская школа)</t>
  </si>
  <si>
    <t>Юридический адрес: 663441, Красноярский край, Богучанский район, п. Пинчуга, ул. Ленина, д. 22 Б, тел.: 3916225090. Адрес хранения документов: 663441, Красноярский край, Богучанский район, п. Пинчуга, ул. Ленина, д. 22 Б, тел.: 3916225090. Адрес парковки: 663441, Красноярский край, Богучанский район, п. Пинчуга, ул. Ангарская, д. 2 а, email: pinson@rambler.ru. Почтовый адрес: 663441, Красноярский край, Богучанский район, п. Пинчуга, ул. Ленина, д. 22 Б, email: pinson@rambler.ru. Адрес хранения документов: 663441, Красноярский край, Богучанский район, п. Пинчуга, ул. Ленина, д. 22 Б, email: pinson@rambler.ru</t>
  </si>
  <si>
    <t>2407009441</t>
  </si>
  <si>
    <t>1022400593731</t>
  </si>
  <si>
    <t>24.5057/лиц</t>
  </si>
  <si>
    <t>250186</t>
  </si>
  <si>
    <t>АК-24-000594</t>
  </si>
  <si>
    <t>24_1910503</t>
  </si>
  <si>
    <t>Золотарева  Людмила Ивановна</t>
  </si>
  <si>
    <t>190100138370</t>
  </si>
  <si>
    <t>304190128900029</t>
  </si>
  <si>
    <t>24.946/лиц</t>
  </si>
  <si>
    <t>251257</t>
  </si>
  <si>
    <t>Акт №68 от 11.03.2020 срок проведения с 10.03.2020 по 16.03.2020, основание: Заявление о переоформлении лицензии № 49 от 06.03.2020</t>
  </si>
  <si>
    <t>АК-24-000548</t>
  </si>
  <si>
    <t>24_1710047</t>
  </si>
  <si>
    <t>Зайцева Елена Викторовна</t>
  </si>
  <si>
    <t>170100762232</t>
  </si>
  <si>
    <t>307170132400010</t>
  </si>
  <si>
    <t>24.716/лиц</t>
  </si>
  <si>
    <t>133761</t>
  </si>
  <si>
    <t>Акт №10 от 09.04.2019 срок проведения с 09.04.2019 по 11.04.2019, основание: Заявление о предоставлении лицензии № 14 от 05.04.2019</t>
  </si>
  <si>
    <t>АК-24-001808</t>
  </si>
  <si>
    <t>24_1710093</t>
  </si>
  <si>
    <t>Кара-Донгак Милиана Бадырааевна</t>
  </si>
  <si>
    <t>170101714601</t>
  </si>
  <si>
    <t>308171931800028</t>
  </si>
  <si>
    <t>24.4724/лиц</t>
  </si>
  <si>
    <t>250078</t>
  </si>
  <si>
    <t>Акт №67 от 19.06.2019 срок проведения с 18.06.2019 по 20.06.2019, основание: Заявление о предоставлении лицензии № 111 от 13.06.2019</t>
  </si>
  <si>
    <t>АН-24-001844</t>
  </si>
  <si>
    <t>24_1510067</t>
  </si>
  <si>
    <t>Администрация города Дудинки(Администрация города Дудинки)</t>
  </si>
  <si>
    <t>Почтовый адрес: 647000, Красноярский край, г. Дудинка, ул. Короткая, д. 4, корп. 2, email: administration@gorod-dudinka.ru. Адрес парковки: Красноярский край, Таймырский Долгано-Ненецкий район, г. Дудинка, ул. Советская, д. 35. Юридический адрес: Красноярский край, Таймырский Долгано-Ненецкий район, г. Дудинка, ул. Советская, д. 35. Почтовый адрес: Красноярский край, Таймырский Долгано-Ненецкий район, г. Дудинка, ул. Советская, д. 35. Адрес хранения документов: Красноярский край, Таймырский Долгано-Ненецкий район, г. Дудинка, ул. Советская, д. 35</t>
  </si>
  <si>
    <t>8401011371</t>
  </si>
  <si>
    <t>1058484026468</t>
  </si>
  <si>
    <t>24.4832/лиц</t>
  </si>
  <si>
    <t>250121</t>
  </si>
  <si>
    <t>Акт №№ 27 от 27.11.2018 срок проведения с 01.11.2018 по 29.11.2018, основание: План 2018 года от 01.11.2018, Акт №№ 1 от 11.02.2019 срок проведения с 28.12.2018 по 28.12.2018, основание: Предписание № 20 от 27.11.2018</t>
  </si>
  <si>
    <t>АК-24-000685</t>
  </si>
  <si>
    <t>24_840081</t>
  </si>
  <si>
    <t>Общество с ограниченной ответственностью "Красноярсктрансстрой-М"(ООО «Красноярсктрансстрой-М»)</t>
  </si>
  <si>
    <t>Юридический адрес: 662520, Красноярский край, Березовский район, пгт. Березовка, ул. Кирова, д.111, тел.: 23-54-74. Адрес парковки: 660061,  г. Красноярск, ул. Калинина, д.76а. Почтовый адрес: 660061,  г. Красноярск, ул. Калинина, д.76а. Адрес хранения документов: 660061,  г. Красноярск, ул. Калинина, д.76а</t>
  </si>
  <si>
    <t>2404110250</t>
  </si>
  <si>
    <t>1032400563161</t>
  </si>
  <si>
    <t>24.1292/лиц</t>
  </si>
  <si>
    <t>133889</t>
  </si>
  <si>
    <t>Акт №14/840081 от 16.02.2018 срок проведения с 16.02.2018 по 20.02.2018, основание: Предписание № 8/840081 от 01.02.2018</t>
  </si>
  <si>
    <t>АК-24-000623</t>
  </si>
  <si>
    <t>24_1912401</t>
  </si>
  <si>
    <t>Шмидт Александр Александрович</t>
  </si>
  <si>
    <t>190110100287</t>
  </si>
  <si>
    <t>304190102000040</t>
  </si>
  <si>
    <t>24.1085/лиц</t>
  </si>
  <si>
    <t>133838</t>
  </si>
  <si>
    <t>Акт №190 от 26.03.2015 срок проведения с 02.03.2015 по 30.03.2015, основание: План 2015 года от 02.03.2015, Акт №348 от 11.12.2017 срок проведения с 04.12.2017 по 15.12.2017, основание: Предписание № 261 от 12.10.2017</t>
  </si>
  <si>
    <t>АК-24-002058</t>
  </si>
  <si>
    <t>24_1910262</t>
  </si>
  <si>
    <t>Муниципальное бюджетное учреждение города Абакана "Абаканское парковое хозяйство"(МБУ "АПХ")</t>
  </si>
  <si>
    <t>Адрес парковки: 655003, Республика Хакасия, г. Абакан, ул. Маршала Жукова, д. 46 А. Почтовый адрес: 655003, Республика Хакасия, г. Абакан, ул. Маршала Жукова, д. 46 А. Адрес хранения документов: 655003, Республика Хакасия, г. Абакан, ул. Маршала Жукова, д. 46 А. Адрес парковки: 655003, Республика Хакасия, г. Абакан, ул. Маршала Жукова, д. 46 А, тел.: 8(390)227086, факс: 8(390)227086. Юридический адрес: 655003, Республика Хакасия, г. Абакан, ул. Маршала Жукова, д. 46 А, тел.: 8(390)227086, факс: 8(390)227086. Адрес хранения документов: 655003, Республика Хакасия, г. Абакан, ул. Маршала Жукова, д. 46 А, тел.: 8(390)227086, факс: 8(390)227086</t>
  </si>
  <si>
    <t>1901110642</t>
  </si>
  <si>
    <t>1121901005588</t>
  </si>
  <si>
    <t>24.5382/лиц</t>
  </si>
  <si>
    <t>250311</t>
  </si>
  <si>
    <t>Акт №228 от 19.08.2016 срок проведения с 01.08.2016 по 26.08.2016, основание: План 2016 года от 01.08.2016, Акт №365 от 22.07.2019 срок проведения с 19.07.2019 по 23.07.2019, основание: Заявление о предоставлении лицензии № 336 от 17.07.2019</t>
  </si>
  <si>
    <t>АН-24-000978</t>
  </si>
  <si>
    <t>24_930021</t>
  </si>
  <si>
    <t>Муниципальное бюджетное общеобразовательное учреждение  «Кривлякская средняя общеобразовательная школа № 3»(МБОУ Кривлякская СОШ № 3)</t>
  </si>
  <si>
    <t>Адрес хранения документов: ул. Рабочая, д. 5, п. Кривляк, Енисейский район, Красноярский край, 663172. Почтовый адрес: ул. Рабочая, д. 5, п. Кривляк, Енисейский район, Красноярский край, 663172. Адрес парковки: ул. Рабочая, д. 5, п. Кривляк, Енисейский район, Красноярский край, 663172, email: 2447004231. Юридический адрес: ул. Рабочая, д. 5, п. Кривляк, Енисейский район, Красноярский край, 663172, email: 2447004231. Адрес хранения документов: ул. Рабочая, д. 5, п. Кривляк, Енисейский район, Красноярский край, 663172, email: 2447004231. Адрес парковки: ул. Рабочая, д. 5, п. Кривляк, Енисейский район, Красноярский край, 663172</t>
  </si>
  <si>
    <t>2447004231</t>
  </si>
  <si>
    <t>1022401274840</t>
  </si>
  <si>
    <t>24.2072/лиц</t>
  </si>
  <si>
    <t>134476</t>
  </si>
  <si>
    <t>Акт № от 13.03.2015 срок проведения с 02.03.2015 по 13.03.2015, основание: План 2015 года от 02.03.2015, Акт №42 от 17.05.2019 срок проведения с 17.05.2019 по 17.05.2019, основание: Заявление о предоставлении лицензии № 89 от 16.05.2019</t>
  </si>
  <si>
    <t>АК-24-000692</t>
  </si>
  <si>
    <t>24_1910867</t>
  </si>
  <si>
    <t>Субачева Любовь Анатольевна</t>
  </si>
  <si>
    <t>190100438006</t>
  </si>
  <si>
    <t>304190125100041</t>
  </si>
  <si>
    <t>24.1330/лиц</t>
  </si>
  <si>
    <t>133909</t>
  </si>
  <si>
    <t>Акт №238 от 07.09.2017 срок проведения с 04.09.2017 по 29.09.2017, основание: Предписание № 201 от 08.08.2017</t>
  </si>
  <si>
    <t>АК-24-001917</t>
  </si>
  <si>
    <t>24_1710372</t>
  </si>
  <si>
    <t>Сарыглар Артур Борисович</t>
  </si>
  <si>
    <t>170106922612</t>
  </si>
  <si>
    <t>305170101600011</t>
  </si>
  <si>
    <t>24.5037/лиц</t>
  </si>
  <si>
    <t>250196</t>
  </si>
  <si>
    <t>Акт №5 от 20.02.2015 срок проведения с 18.02.2015 по 18.02.2015, основание: Заявление о переоформлении лицензии № 5 от 02.02.2015</t>
  </si>
  <si>
    <t>АН-24-001774</t>
  </si>
  <si>
    <t>24_1010108</t>
  </si>
  <si>
    <t>Краевое государственное бюджетное учереждение социального обслуживания "Минусинский психоневрологический интернат"(КГБУ СО "Минусинский психоневрологический интернат")</t>
  </si>
  <si>
    <t>. Адрес парковки: ул. Советская, д. 2 Г, г. Минусинск, Красноярский край, 662603. Юридический адрес: ул. Советская, д. 2 Г, г. Минусинск, Красноярский край, 662603. Адрес хранения документов: ул. Советская, д. 2 Г, г. Минусинск, Красноярский край, 662603. Адрес парковки: ул. Советская, д. 2 Г, г. Минусинск, Красноярский край, 662603. Почтовый адрес: ул. Советская, д. 2 Г, г. Минусинск, Красноярский край, 662603. Адрес хранения документов: ул. Советская, д. 2 Г, г. Минусинск, Красноярский край, 662603</t>
  </si>
  <si>
    <t>2455013649</t>
  </si>
  <si>
    <t>1022401540699</t>
  </si>
  <si>
    <t>24.4624/лиц</t>
  </si>
  <si>
    <t>249981</t>
  </si>
  <si>
    <t>Акт №61/101108 от 17.03.2016 срок проведения с 01.03.2016 по 30.03.2016, основание: План 2016 года от 01.03.2016, Акт №103/101108 от 21.04.2016 срок проведения с 18.04.2016 по 29.04.2016, основание: Предписание № 61/101108 от 17.03.2016</t>
  </si>
  <si>
    <t>АК-24-000736</t>
  </si>
  <si>
    <t>24_711612</t>
  </si>
  <si>
    <t>Баглык Ольга Михайловна</t>
  </si>
  <si>
    <t>245000168028</t>
  </si>
  <si>
    <t>306245006500011</t>
  </si>
  <si>
    <t>24.1418/лиц</t>
  </si>
  <si>
    <t>133948</t>
  </si>
  <si>
    <t>Акт №183 от 31.07.2017 срок проведения с 27.07.2017 по 16.08.2017, основание: Приказ по поручению президента/правительства № ОГ-П12-431 от 27.01.2017</t>
  </si>
  <si>
    <t>АК-24-002397</t>
  </si>
  <si>
    <t>24_1010799</t>
  </si>
  <si>
    <t>Романова  Елена Юрьевна</t>
  </si>
  <si>
    <t>242500026749</t>
  </si>
  <si>
    <t>313245507800022</t>
  </si>
  <si>
    <t>24.7656/лиц</t>
  </si>
  <si>
    <t>251164</t>
  </si>
  <si>
    <t>АК-24-001196</t>
  </si>
  <si>
    <t>24.2831/лиц</t>
  </si>
  <si>
    <t>249468</t>
  </si>
  <si>
    <t>АН-24-000534</t>
  </si>
  <si>
    <t>24_873357</t>
  </si>
  <si>
    <t>Акционерное общество "Енисейское речное пароходство"(АО "ЕРП")</t>
  </si>
  <si>
    <t>Адрес парковки: улица Калинина 2, литер В22,В23, поселок Подтесово, Енисейский район, Красноярский край, 663168, email: urchenko@e-river.ru. Адрес хранения документов: улица Калинина 2, литер В22,В23, поселок Подтесово, Енисейский район, Красноярский край, 663168, email: urchenko@e-river.ru. Адрес парковки: проспект газеты Красноярский Рабочий 150, строение 10 город Красноярск, Красноярский край, 660010, email: urchenko@e-river.ru. Адрес хранения документов: проспект газеты Красноярский Рабочий 150, строение 10 город Красноярск, Красноярский край, 660010, email: urchenko@e-river.ru. Юридический адрес: 660049, Красноярский край, г. Красноярск, ул. Бограда, д. 15, email: 2451000582, тел.: 59-19-26, факс: 66-15-68. Адрес парковки: улица Дубровинского 1, строение 1,пом. 2,3,4,5,6,7,8,9,10 строение 2, помещения 11,12,13,14, город Красноярск, Красноярский край, 660049, email: urchenko@e-river.ru. Адрес хранения документов: улица Дубровинского 1, строение 1,пом. 2,3,4,5,6,7,8,9,10 строение 2, помещения 11,12,13,14, город Красноярск, Красноярский край, 660049, email: urchenko@e-river.ru. Адрес парковки: здание 1/1,  севернее поселка Ермолаевский затон, Березовский район, Красноярский край, 662525, email: urchenko@e-river.ru. Адрес хранения документов: здание 1/1,  севернее поселка Ермолаевский затон, Березовский район, Красноярский край, 662525, email: urchenko@e-river.ru. Почтовый адрес: 660049, Красноярский край, г. Красноярск, ул. Бограда, д. 15, email: urchenko@e-river.ru. Адрес филиала: Красноярский край, 663134,Красноярский край,Енисейский р-н,п.Подтесово,ул.Калинина,2., ул.Калинина,2., email: 2451000582, тел.: 21-4-40</t>
  </si>
  <si>
    <t>2451000582</t>
  </si>
  <si>
    <t>1022402661412</t>
  </si>
  <si>
    <t>24.672/лиц</t>
  </si>
  <si>
    <t>111127</t>
  </si>
  <si>
    <t>АК-24-001692</t>
  </si>
  <si>
    <t>24_1710347</t>
  </si>
  <si>
    <t>Дондай Омак Эрес-оолович</t>
  </si>
  <si>
    <t>170106299821</t>
  </si>
  <si>
    <t>307170108600118</t>
  </si>
  <si>
    <t>24.4372/лиц</t>
  </si>
  <si>
    <t>249939</t>
  </si>
  <si>
    <t>Акт №70 от 20.06.2019 срок проведения с 19.06.2019 по 21.06.2019, основание: Заявление о предоставлении лицензии № 114 от 14.06.2019</t>
  </si>
  <si>
    <t>АК-24-001363</t>
  </si>
  <si>
    <t>24_670090</t>
  </si>
  <si>
    <t>Муниципальное казённое общеобразовательное учреждение "Ивановская основная общеобразовательная школа"(МКОУ "Ивановская ООШ")</t>
  </si>
  <si>
    <t>Юридический адрес: 663551, Красноярский край, Партизанский район, д.Ивановка, ул.Суворова, д.22. Почтовый адрес: 663551, Красноярский край, Партизанский район, д.Ивановка, ул.Суворова, д.22</t>
  </si>
  <si>
    <t>2430002356</t>
  </si>
  <si>
    <t>1022401116320</t>
  </si>
  <si>
    <t>24.3326/лиц</t>
  </si>
  <si>
    <t>249628</t>
  </si>
  <si>
    <t>Акт №642 от 27.10.2017 срок проведения с 02.10.2017 по 27.10.2017, основание: План 2017 года от 02.10.2017, Акт №1315 от 27.05.2019 срок проведения с 27.05.2019 по 29.05.2019, основание: Заявление о предоставлении лицензии № 115 от 24.05.2019</t>
  </si>
  <si>
    <t>АК-24-001567</t>
  </si>
  <si>
    <t>24_2070013</t>
  </si>
  <si>
    <t>Муниципальное бюджетное общеобразовательное учреждение "Копьёвская сельская средняя общеобразовательная школа"(МБОУ "Копьёвская ССОШ")</t>
  </si>
  <si>
    <t>Адрес парковки: 655251, Республика Хакасия, Орджоникидзевский район, с. Копьёво, ул. Набережная, д. 25. Юридический адрес: 655251, Республика Хакасия, Орджоникидзевский район, с. Копьёво, ул. Набережная, д. 25. Адрес хранения документов: 655251, Республика Хакасия, Орджоникидзевский район, с. Копьёво, ул. Набережная, д. 25. Адрес парковки: 655251, Республика Хакасия, Орджоникидзевский район, с. Копьёво, ул. Набережная, д. 25. Почтовый адрес: 655251, Республика Хакасия, Орджоникидзевский район, с. Копьёво, ул. Набережная, д. 25. Адрес хранения документов: 655251, Республика Хакасия, Орджоникидзевский район, с. Копьёво, ул. Набережная, д. 25</t>
  </si>
  <si>
    <t>1908002815</t>
  </si>
  <si>
    <t>1031900882595</t>
  </si>
  <si>
    <t>24.4021/лиц</t>
  </si>
  <si>
    <t>249827</t>
  </si>
  <si>
    <t>Акт №252 от 20.10.2016 срок проведения с 03.10.2016 по 28.10.2016, основание: План 2016 года от 03.10.2016, Акт №301 от 13.06.2019 срок проведения с 13.06.2019 по 17.06.2019, основание: Заявление о предоставлении лицензии № 246 от 10.06.2019</t>
  </si>
  <si>
    <t>АН-24-001337</t>
  </si>
  <si>
    <t>24_710948</t>
  </si>
  <si>
    <t>муниципальное автономное общеобразовательное учреждение «Гимназия №1» г. Канска(МАОУ «Гимназия №1» г. Канска)</t>
  </si>
  <si>
    <t>Адрес парковки: 663604, Красноярский край, г. Канскул, ул. Мологвардейская, д.5, email: Kangymn1@mail.ru. Юридический адрес: 663606, Красноярский край, г. Канск, ул. 40 лет Октября, 33/2, тел.: 2-36-28. Адрес хранения документов: 663606, Красноярский край, г. Канск, ул. 40 лет Октября, 33/2, тел.: 2-36-28. Почтовый адрес: 663606, Красноярский край, г. Канск, ул. 40 лет Октября, 33/2. Адрес хранения документов: 663606, Красноярский край, г. Канск, ул. 40 лет Октября, 33/2</t>
  </si>
  <si>
    <t>2450008437</t>
  </si>
  <si>
    <t>1022401361620</t>
  </si>
  <si>
    <t>24.3231/лиц</t>
  </si>
  <si>
    <t>249598</t>
  </si>
  <si>
    <t>Акт №96 от 27.02.2015 срок проведения с 02.02.2015 по 02.03.2015, основание: План 2015 года от 02.02.2015, Акт №209 от 28.05.2015 срок проведения с 25.05.2015 по 05.06.2015, основание: Предписание № 30 от 24.02.2015</t>
  </si>
  <si>
    <t>АК-24-002486</t>
  </si>
  <si>
    <t>24_1711920</t>
  </si>
  <si>
    <t>Сарыглар Херелмаа Андреевна</t>
  </si>
  <si>
    <t>171500481848</t>
  </si>
  <si>
    <t>320171900003238</t>
  </si>
  <si>
    <t>24.1185/лиц</t>
  </si>
  <si>
    <t>251272</t>
  </si>
  <si>
    <t>Акт №21 от 25.03.2020 срок проведения с 23.03.2020 по 25.03.2020, основание: Заявление о предоставлении лицензии № 91 от 19.03.2020</t>
  </si>
  <si>
    <t>АН-24-002282</t>
  </si>
  <si>
    <t>24_1711062</t>
  </si>
  <si>
    <t>Государственное бюджетное учреждение "Тувинский национальный ансамбль песни и танца "Саяны"(ГБУ "ТНАПТ "Саяны")</t>
  </si>
  <si>
    <t>Адрес парковки:  667000, Республика Тыва, г.Кызыл, ул.Щетинкина-Кравченко, д.58, офис 5, email: ansambl_sayany@mail.ru. Юридический адрес:  667000, Республика Тыва, г.Кызыл, ул.Щетинкина-Кравченко, д.58, офис 5, email: ansambl_sayany@mail.ru. Почтовый адрес:  667000, Республика Тыва, г.Кызыл, ул.Щетинкина-Кравченко, д.58, офис 5, email: ansambl_sayany@mail.ru. Адрес хранения документов:  667000, Республика Тыва, г.Кызыл, ул.Щетинкина-Кравченко, д.58, офис 5, email: ansambl_sayany@mail.ru</t>
  </si>
  <si>
    <t>1701051291</t>
  </si>
  <si>
    <t>1121719001733</t>
  </si>
  <si>
    <t>24.6745/лиц</t>
  </si>
  <si>
    <t>251052</t>
  </si>
  <si>
    <t>АК-24-000680</t>
  </si>
  <si>
    <t>24_1910848</t>
  </si>
  <si>
    <t>Управление Федеральной налоговой службы по Республике Хакасия(УФНС России по Республике Хакасия)</t>
  </si>
  <si>
    <t>Адрес парковки: ул.Крылова, д.76, г. Абакан, Республика Хакасия, 655017. Юридический адрес: ул.Крылова, д.76, г. Абакан, Республика Хакасия, 655017. Адрес хранения документов: ул.Крылова, д.76, г. Абакан, Республика Хакасия, 655017. Адрес парковки: ул.Крылова, д.76, г. Абакан, Республика Хакасия, 655017. Почтовый адрес: ул.Крылова, д.76, г. Абакан, Республика Хакасия, 655017. Адрес хранения документов: ул.Крылова, д.76, г. Абакан, Республика Хакасия, 655017</t>
  </si>
  <si>
    <t>1901065260</t>
  </si>
  <si>
    <t>1041901200021</t>
  </si>
  <si>
    <t>24.1272/лиц</t>
  </si>
  <si>
    <t>133887</t>
  </si>
  <si>
    <t>Акт №358 от 10.10.2018 срок проведения с 01.10.2018 по 26.10.2018, основание: План 2018 года от 01.10.2018, Акт №148 от 22.04.2019 срок проведения с 22.04.2019 по 24.04.2019, основание: Заявление о предоставлении лицензии № 38 от 17.04.2019</t>
  </si>
  <si>
    <t>АК-24-001834</t>
  </si>
  <si>
    <t>17_1770071</t>
  </si>
  <si>
    <t>Биче-оол Херел Орланович</t>
  </si>
  <si>
    <t>171800560875</t>
  </si>
  <si>
    <t>312172226100012</t>
  </si>
  <si>
    <t>24.4804/лиц</t>
  </si>
  <si>
    <t>250102</t>
  </si>
  <si>
    <t>Акт №61 от 28.08.2015 срок проведения с 03.08.2015 по 28.08.2015, основание: План 2015 года от 03.08.2015, Акт №18 от 26.06.2019 срок проведения с 26.06.2019 по 28.06.2019, основание: Заявление о предоставлении лицензии № № 40799/17 от 25.06.2019</t>
  </si>
  <si>
    <t>АН-24-001923</t>
  </si>
  <si>
    <t>24_860591</t>
  </si>
  <si>
    <t>Федеральное казенное учреждение дополнительного профессионального образования «Межрегиональный учебный центр Главного управления Федеральной службы исполнения наказаний по Красноярскому краю»(ФКУ ДПО МУЦ ГУФСИН России по Красноярскому краю)</t>
  </si>
  <si>
    <t>Адрес парковки: Кразовская 8 г. Красноярск Красноярского края 660111. Почтовый адрес: Кразовская 8 г. Красноярск Красноярского края 660111. Адрес хранения документов: Кразовская 8 г. Красноярск Красноярского края 660111. Адрес парковки: Кразовская 8 г. Красноярск Красноярского края 660111. Юридический адрес: Кразовская 8 г. Красноярск Красноярского края 660111. Адрес хранения документов: Кразовская 8 г. Красноярск Красноярского края 660111</t>
  </si>
  <si>
    <t>2465064530</t>
  </si>
  <si>
    <t>1022402481463</t>
  </si>
  <si>
    <t>24.5059/лиц</t>
  </si>
  <si>
    <t>250185</t>
  </si>
  <si>
    <t>АК-24-001321</t>
  </si>
  <si>
    <t>24_1330022</t>
  </si>
  <si>
    <t>Гапонов Александр Васильевич</t>
  </si>
  <si>
    <t>245801138480</t>
  </si>
  <si>
    <t>306240434200015</t>
  </si>
  <si>
    <t>24.3209/лиц</t>
  </si>
  <si>
    <t>249589</t>
  </si>
  <si>
    <t>Акт №60/1330022 от 26.08.2014 срок проведения с 22.08.2014 по 29.08.2014, основание: Предписание № 36 от 19.06.2014</t>
  </si>
  <si>
    <t>АН-24-002175</t>
  </si>
  <si>
    <t>24_820330</t>
  </si>
  <si>
    <t>Общество с ограниченной ответственностью "Красноярская Горная Компания"(ООО "КГК")</t>
  </si>
  <si>
    <t>Юридический адрес: Красноярский край, г. Красноярск, ул. академика Вавилова, дом 1, стр. 9, офис 2</t>
  </si>
  <si>
    <t>2462201876</t>
  </si>
  <si>
    <t>1072468019480</t>
  </si>
  <si>
    <t>24.5956/лиц</t>
  </si>
  <si>
    <t>250937</t>
  </si>
  <si>
    <t>АН-24-001603</t>
  </si>
  <si>
    <t>24_1320301</t>
  </si>
  <si>
    <t>Муниципальное бюджетное учреждение дополнительного образования "Детская школа искусств им. М.П. Мусоргского"(МБУДО "ДШИ им. М.П. Мусоргского")</t>
  </si>
  <si>
    <t>Адрес парковки: 662971, Красноярский край, г. Железногорск, ул. Кирова, здание 12В, помещение № 1, email: muzmus@rambler.ru. Почтовый адрес:  662971, Красноярский край, г. Железногорск,  ул. Андреева, дом 14. Адрес хранения документов:  662971, Красноярский край, г. Железногорск,  ул. Андреева, дом 14. Юридический адрес:  662971, Красноярский край, г. Железногорск,  ул. Андреева, дом 14. Почтовый адрес:  662971, Красноярский край, г. Железногорск,  ул. Андреева, дом 14. Адрес хранения документов:  662971, Красноярский край, г. Железногорск,  ул. Андреева, дом 14. Юридический адрес: Красноярский край, 662990,Красноярский край,г.Железногорск,ул.Андреева,14., ул.Андреева,14., email: 2452013506, тел.: 3-85-74</t>
  </si>
  <si>
    <t>2452013506</t>
  </si>
  <si>
    <t>1022401406070</t>
  </si>
  <si>
    <t>24.4109/лиц</t>
  </si>
  <si>
    <t>249865</t>
  </si>
  <si>
    <t>Акт №84/1320301 от 27.08.2015 срок проведения с 03.08.2015 по 28.08.2015, основание: План 2015 года от 03.08.2015, Акт №04/1320301 от 29.01.2016 срок проведения с 27.01.2016 по 16.02.2016, основание: Предписание № 70/1320301 от 27.08.2015</t>
  </si>
  <si>
    <t>АК-24-000721</t>
  </si>
  <si>
    <t>24_1346897</t>
  </si>
  <si>
    <t>Бойко  Александр Павлович</t>
  </si>
  <si>
    <t>240400138170</t>
  </si>
  <si>
    <t>305240401200075</t>
  </si>
  <si>
    <t>24.1356/лиц</t>
  </si>
  <si>
    <t>133917</t>
  </si>
  <si>
    <t>Акт №47/1346897 от 26.11.2019 срок проведения с 25.11.2019 по 29.11.2019, основание: Предписание № 20/1346897 от 17.10.2019</t>
  </si>
  <si>
    <t>АН-24-000625</t>
  </si>
  <si>
    <t>24_1820006</t>
  </si>
  <si>
    <t>МУНИЦИПАЛЬНОЕ БЮДЖЕТНОЕ ОБЩЕОБРАЗОВАТЕЛЬНОЕ УЧРЕЖДЕНИЕ "СРЕДНЯЯ ОБЩЕОБРАЗОВАТЕЛЬНАЯ ШКОЛА № 2" С. МУГУР-АКСЫ МОНГУН-ТАЙГИНСКОГО КОЖУУНА РЕСПУБЛИКИ ТЫВА(МБОУ "СОШ № 2" с. Мугур-Аксы)</t>
  </si>
  <si>
    <t>Адрес парковки: улица Саны-Шири, дом 58, село Мугур-Аксы, Монгун-Тайгинский район, Республика Тыва, 668020. Юридический адрес: улица Саны-Шири, дом 58, село Мугур-Аксы, Монгун-Тайгинский район, Республика Тыва, 668020. Адрес хранения документов: улица Саны-Шири, дом 58, село Мугур-Аксы, Монгун-Тайгинский район, Республика Тыва, 668020. Адрес парковки: улица Саны-Шири, дом 58, село Мугур-Аксы, Монгун-Тайгинский район, Республика Тыва, 668020. Почтовый адрес: улица Саны-Шири, дом 58, село Мугур-Аксы, Монгун-Тайгинский район, Республика Тыва, 668020. Адрес хранения документов: улица Саны-Шири, дом 58, село Мугур-Аксы, Монгун-Тайгинский район, Республика Тыва, 668020</t>
  </si>
  <si>
    <t>1710001787</t>
  </si>
  <si>
    <t>1031700644480</t>
  </si>
  <si>
    <t>24.1100/лиц</t>
  </si>
  <si>
    <t>133845</t>
  </si>
  <si>
    <t>Акт №15 от 13.03.2018 срок проведения с 01.03.2018 по 30.03.2018, основание: План 2018 года от 01.03.2018, Акт №12 от 22.04.2019 срок проведения с 22.04.2019 по 24.04.2019, основание: Заявление о предоставлении лицензии № 19 от 18.04.2019</t>
  </si>
  <si>
    <t>АК-24-001610</t>
  </si>
  <si>
    <t>24_510063</t>
  </si>
  <si>
    <t>Муниципальное казенное учреждение "Центр технического обслуживания"(МКУ "ЦТО")</t>
  </si>
  <si>
    <t>. Адрес хранения документов: 663090, Красноярский край, г. Дивногорск, переулок Школьный, 7. Юридический адрес: Красноярский край, 663090,Красноярский край,г.Дивногорск,пер.Школьный,7, пер.Школьный,7, email: 2446016996, тел.: 39144-37696, факс: 37696. Адрес парковки: 663090, Красноярский край, г. Дивногорск, переулок Школьный, 7. Юридический адрес: 663090, Красноярский край, г. Дивногорск, переулок Школьный, 7. Адрес хранения документов: 663090, Красноярский край, г. Дивногорск, переулок Школьный, 7. Адрес парковки: 663090, Красноярский край, г. Дивногорск, переулок Школьный, 7. Почтовый адрес: 663090, Красноярский край, г. Дивногорск, переулок Школьный, 7</t>
  </si>
  <si>
    <t>2446016996</t>
  </si>
  <si>
    <t>1042401091534</t>
  </si>
  <si>
    <t>24.4125/лиц</t>
  </si>
  <si>
    <t>250394</t>
  </si>
  <si>
    <t>Акт №52 от 31.10.2016 срок проведения с 10.10.2016 по 08.11.2016, основание: План 2016 года от 10.10.2016, Акт №11/510063 от 28.02.2017 срок проведения с 21.02.2017 по 03.03.2017, основание: Предписание № 98/510063 от 12.12.2016</t>
  </si>
  <si>
    <t>АК-24-001029</t>
  </si>
  <si>
    <t>24_1910624</t>
  </si>
  <si>
    <t>Маслакова Оксана Геннадьевна</t>
  </si>
  <si>
    <t>190158334950</t>
  </si>
  <si>
    <t>306190122700042</t>
  </si>
  <si>
    <t>24.2329/лиц</t>
  </si>
  <si>
    <t>134539</t>
  </si>
  <si>
    <t>Акт №261 от 18.12.2017 срок проведения с 18.12.2017 по 22.12.2017, основание: Предписание № 266 от 20.10.2017</t>
  </si>
  <si>
    <t>АН-24-001377</t>
  </si>
  <si>
    <t>24_750074</t>
  </si>
  <si>
    <t>Муниципальное бюджетное общеобразовательное учреждение «Краснокурышинская основная общеобразовательная школа(МБОУ "Краснокурышинская ООШ")</t>
  </si>
  <si>
    <t>Юридический адрес: 663627, Красноярский край, Канский район, с. Красный Курыш, ул. Центральная, д. 33/2. Почтовый адрес: 663627, Красноярский край, Канский район, с. Красный Курыш, ул. Центральная, д. 33/2. Адрес хранения документов: 663627, Красноярский край, Канский район, с. Красный Курыш, ул. Центральная, д. 33/2. Адрес парковки: 663627, Красноярский край, Канский район, с. Красный Курыш, ул. Центральная, д. 67/1 стр. 5. Юридический адрес: Красноярский край, 663637,Красноярский край,c.Красный Курыш,ул.Центральная,33-2, ул.Центральная,33-2, email: 2450015219</t>
  </si>
  <si>
    <t>2450015219</t>
  </si>
  <si>
    <t>1022401360761</t>
  </si>
  <si>
    <t>24.3368/лиц</t>
  </si>
  <si>
    <t>249655</t>
  </si>
  <si>
    <t>Акт №397 от 28.12.2015 срок проведения с 01.12.2015 по 28.12.2015, основание: План 2015 года от 01.12.2015, Акт №215 от 30.11.2016 срок проведения с 22.11.2016 по 22.11.2016, основание: Предписание № 73 от 05.08.2016</t>
  </si>
  <si>
    <t>АН-24-001898</t>
  </si>
  <si>
    <t>24_720089</t>
  </si>
  <si>
    <t>Муниципальное казённое общеобразовательное учреждение Апаноключинская основная общеобразовательная школа(МКОУ Апаноключинская ООШ)</t>
  </si>
  <si>
    <t>Адрес парковки: 663760, Красноярский край, Абанский район, с. Апано-Ключи, ул. Советская, д. 39, email: 2401004359. Юридический адрес: 663760, Красноярский край, Абанский район, с. Апано-Ключи, ул. Советская, д. 39, email: 2401004359. Адрес хранения документов: 663760, Красноярский край, Абанский район, с. Апано-Ключи, ул. Советская, д. 39, email: 2401004359. Адрес парковки: 663760, Красноярский край, Абанский район, с. Апано-Ключи, ул. Советская, д. 39. Почтовый адрес: 663760, Красноярский край, Абанский район, с. Апано-Ключи, ул. Советская, д. 39. Адрес хранения документов: 663760, Красноярский край, Абанский район, с. Апано-Ключи, ул. Советская, д. 39</t>
  </si>
  <si>
    <t>2401004359</t>
  </si>
  <si>
    <t>1022400509053</t>
  </si>
  <si>
    <t>24.4955/лиц</t>
  </si>
  <si>
    <t>250158</t>
  </si>
  <si>
    <t>Акт №294 от 09.09.2015 срок проведения с 01.09.2015 по 28.09.2015, основание: План 2015 года от 01.09.2015, Акт №43 от 23.02.2016 срок проведения с 19.02.2016 по 03.03.2016, основание: Предписание № 143 от 02.12.2015</t>
  </si>
  <si>
    <t>АН-24-001832</t>
  </si>
  <si>
    <t>24_720082</t>
  </si>
  <si>
    <t>Муниципальное казенное общеобразовательное учреждение Залипьевская основная общеобразовательная школа(МКОУ Залипьевская ООШ)</t>
  </si>
  <si>
    <t>Адрес парковки: 663751, Красноярский край, с. Залипье, ул. Молодежная, д. 15, пом. 1. Юридический адрес: 663751, Красноярский край, с. Залипье, ул. Молодежная, д. 15, пом. 1. Адрес хранения документов: 663751, Красноярский край, с. Залипье, ул. Молодежная, д. 15, пом. 1. Адрес парковки: 663751, Красноярский край, с. Залипье, ул. Молодежная, д. 15, пом. 1. Почтовый адрес: 663751, Красноярский край, с. Залипье, ул. Молодежная, д. 15, пом. 1. Адрес хранения документов: 663751, Красноярский край, с. Залипье, ул. Молодежная, д. 15, пом. 1</t>
  </si>
  <si>
    <t>2401004334</t>
  </si>
  <si>
    <t>1022400508646</t>
  </si>
  <si>
    <t>24.4800/лиц</t>
  </si>
  <si>
    <t>250104</t>
  </si>
  <si>
    <t>Акт №332 от 16.10.2015 срок проведения с 01.10.2015 по 28.10.2015, основание: План 2015 года от 01.10.2015, Акт №177 от 10.10.2016 срок проведения с 01.09.2016 по 01.09.2016, основание: Предписание № 58 от 27.05.2016</t>
  </si>
  <si>
    <t>АН-24-001194</t>
  </si>
  <si>
    <t>24_860530</t>
  </si>
  <si>
    <t>Муниципальное казенное учреждение «Центр обеспечения безопасного функционирования учреждений отрасли «Образование»(МКУ ЦОБФУОО)</t>
  </si>
  <si>
    <t>Почтовый адрес: 660052,  Красноярский край, г. Красноярск, ул. Монтажников, 62, тел.: 89233553134. Адрес хранения документов: 660052,  Красноярский край, г. Красноярск, ул. Монтажников, 62, тел.: 89233553134. Юридический адрес: 660052,  Красноярский край, г. Красноярск, ул. Монтажников, 62. Адрес хранения документов: 660052,  Красноярский край, г. Красноярск, ул. Монтажников, 62. Адрес парковки: 660052, Красноярский край, г. Красноярск, ул. Монтажников 62 стр. 1, email: centrobrkrsk@mail.ru.. Адрес хранения документов: 660052, Красноярский край, город Красноярск, ул. Монтажников 62, email: centrobrkrsk@mail.ru.. Адрес парковки: 660052, Красноярский край, город Красноярск, ул. Монтажников 62 строение 1, email: centrobrkrsk@mail.ru.. Почтовый адрес: Красноярский край, г. Красноярск, ул.Томская, 41, тел.: 89233553134</t>
  </si>
  <si>
    <t>2465289438</t>
  </si>
  <si>
    <t>1132468017110</t>
  </si>
  <si>
    <t>24.2749/лиц</t>
  </si>
  <si>
    <t>249469</t>
  </si>
  <si>
    <t>Акт №1/860530 от 03.02.2017 срок проведения с 09.01.2017 по 03.02.2017, основание: План 2017 года от 09.01.2017, Акт №37/860530 от 11.04.2017 срок проведения с 07.04.2017 по 28.04.2017, основание: Предписание № 3/860530 от 03.02.2017</t>
  </si>
  <si>
    <t>АН-24-002258</t>
  </si>
  <si>
    <t>24_1860186</t>
  </si>
  <si>
    <t>Муниципальное бюджетное общеобразовательное учреждение Шуурмакская средняя общеобразовательная школа муниципального района "Тес-Хемский кожуун Республики Тыва"(МБОУ Шуурмакская СОШ МР "Тес-Хемский кожуун РТ")</t>
  </si>
  <si>
    <t>Адрес парковки:  668364, Республика Тыва, Тес-Хемский р-он, с.Шуурмак, ул.Набережная, д.5. Юридический адрес:  668364, Республика Тыва, Тес-Хемский р-он, с.Шуурмак, ул.Набережная, д.5. Адрес хранения документов:  668364, Республика Тыва, Тес-Хемский р-он, с.Шуурмак, ул.Набережная, д.5. Адрес парковки:  668364, Республика Тыва, Тес-Хемский р-он, с.Шуурмак, ул.Набережная, д.5, email: tyvaschool95@mail.ru. Почтовый адрес:  668364, Республика Тыва, Тес-Хемский р-он, с.Шуурмак, ул.Набережная, д.5, email: tyvaschool95@mail.ru. Адрес хранения документов:  668364, Республика Тыва, Тес-Хемский р-он, с.Шуурмак, ул.Набережная, д.5, email: tyvaschool95@mail.ru</t>
  </si>
  <si>
    <t>1706003076</t>
  </si>
  <si>
    <t>1031700586565</t>
  </si>
  <si>
    <t>24.6459/лиц</t>
  </si>
  <si>
    <t>251027</t>
  </si>
  <si>
    <t>Акт №45 от 28.09.2018 срок проведения с 03.09.2018 по 28.09.2018, основание: План 2018 года от 03.09.2018, Акт №70 от 01.10.2019 срок проведения с 30.09.2019 по 02.10.2019, основание: Заявление о предоставлении лицензии № 326 от 24.09.2019</t>
  </si>
  <si>
    <t>АК-24-000598</t>
  </si>
  <si>
    <t>24_850105</t>
  </si>
  <si>
    <t>Куницин Денис Анатольевич</t>
  </si>
  <si>
    <t>246111483147</t>
  </si>
  <si>
    <t>306246617900016</t>
  </si>
  <si>
    <t>24.925/лиц</t>
  </si>
  <si>
    <t>133803</t>
  </si>
  <si>
    <t>Акт №66/850105 от 11.09.2014 срок проведения с 18.08.2014 по 12.09.2014, основание: План 2014 года от 18.08.2014, Акт №11/850105 от 26.02.2019 срок проведения с 20.02.2019 по 21.03.2019, основание: Предписание № 1/850105 от 22.01.2019</t>
  </si>
  <si>
    <t>АН-24-001794</t>
  </si>
  <si>
    <t>24_1720748</t>
  </si>
  <si>
    <t>Муниципальное бюджетное образовательное учреждение средняя общеобразовательная школа № 2 имени Т.Б.Куулар пгт Каа-Хем муниципального района "Кызылский кожуун" Республики Тыва(МБОУ СОШ 2 им.Т.Б.Куулар пгт Каа-Хем)</t>
  </si>
  <si>
    <t>Адрес парковки: 667901, Республика Тыва, Кызылский район, пгт. Каа-Хем, ул. Народная, д. 1В. Юридический адрес: 667901, Республика Тыва, Кызылский район, пгт. Каа-Хем, ул. Народная, д. 1В. Адрес хранения документов: 667901, Республика Тыва, Кызылский район, пгт. Каа-Хем, ул. Народная, д. 1В. Адрес парковки: 667901, Республика Тыва, Кызылский район, пгт. Каа-Хем, ул. Народная, д. 1В, email: shkola_kh2@mail.ru. Почтовый адрес: 667901, Республика Тыва, Кызылский район, пгт. Каа-Хем, ул. Народная, д. 1В, email: shkola_kh2@mail.ru. Адрес хранения документов: 667901, Республика Тыва, Кызылский район, пгт. Каа-Хем, ул. Народная, д. 1В, email: shkola_kh2@mail.ru</t>
  </si>
  <si>
    <t>1717005501</t>
  </si>
  <si>
    <t>1021700727399</t>
  </si>
  <si>
    <t>24.4684/лиц</t>
  </si>
  <si>
    <t>250154</t>
  </si>
  <si>
    <t>Акт №19 от 25.06.2019 срок проведения с 25.06.2019 по 27.06.2019, основание: Заявление о предоставлении лицензии № 132 от 18.06.2019</t>
  </si>
  <si>
    <t>АК-24-000550</t>
  </si>
  <si>
    <t>24_921651</t>
  </si>
  <si>
    <t>Александров  Андрей Рамутисович</t>
  </si>
  <si>
    <t>245402138538</t>
  </si>
  <si>
    <t>304245408200013</t>
  </si>
  <si>
    <t>24.720/лиц</t>
  </si>
  <si>
    <t>133763</t>
  </si>
  <si>
    <t>Акт №108 от 10.12.2019 срок проведения с 09.12.2019 по 10.12.2019, основание: Предписание № 20 от 19.11.2019</t>
  </si>
  <si>
    <t>АК-24-001055</t>
  </si>
  <si>
    <t>24_2050019</t>
  </si>
  <si>
    <t>Муниципальное бюджетное общеобразовательное учреждение "Расцветская средняя общеобразовательная школа"(МБОУ "Расцветская СОШ")</t>
  </si>
  <si>
    <t>Адрес хранения документов: ул. Космонавтов, д. 6, п. Расцвет, Усть-Абаканский район, Республика Хакасия, 655138. Адрес парковки: ул. Космонавтов, д. 6, п. Расцвет, Усть-Абаканский район, Республика Хакасия, 655138. Почтовый адрес: ул. Космонавтов, д. 6, п. Расцвет, Усть-Абаканский район, Республика Хакасия, 655138. Адрес хранения документов: ул. Космонавтов, д. 6, п. Расцвет, Усть-Абаканский район, Республика Хакасия, 655138. Юридический адрес: Республика Хакасия, 655138,Республика Хакасия,Усть-Абаканский район,пст.Расцвет,          ул.Космонавтов,6., ул.Космонавтов,6., email: 1910007592. Адрес парковки: ул. Космонавтов, д. 6, п. Расцвет, Усть-Абаканский район, Республика Хакасия, 655138. Юридический адрес: ул. Космонавтов, д. 6, п. Расцвет, Усть-Абаканский район, Республика Хакасия, 655138</t>
  </si>
  <si>
    <t>1910007592</t>
  </si>
  <si>
    <t>1021900851147</t>
  </si>
  <si>
    <t>24.2323/лиц</t>
  </si>
  <si>
    <t>134571</t>
  </si>
  <si>
    <t>Акт №49 от 13.02.2018 срок проведения с 01.02.2018 по 28.02.2018, основание: План 2018 года от 01.02.2018, Акт №199 от 21.05.2019 срок проведения с 21.05.2019 по 21.05.2019, основание: Заявление о предоставлении лицензии № 135 от 16.05.2019</t>
  </si>
  <si>
    <t>АК-24-000658</t>
  </si>
  <si>
    <t>24_1710326</t>
  </si>
  <si>
    <t>Аракчаа  Игорь Хуралбаевич</t>
  </si>
  <si>
    <t>171700816308</t>
  </si>
  <si>
    <t>311171928600011</t>
  </si>
  <si>
    <t>24.1204/лиц</t>
  </si>
  <si>
    <t>133870</t>
  </si>
  <si>
    <t>Акт №82 от 25.09.2014 срок проведения с 01.09.2014 по 26.09.2014, основание: План 2014 года от 01.09.2014, Акт №8 от 02.04.2019 срок проведения с 02.04.2019 по 04.04.2019, основание: Заявление о предоставлении лицензии № 8 от 29.03.2019</t>
  </si>
  <si>
    <t>АК-24-001172</t>
  </si>
  <si>
    <t>24_680012</t>
  </si>
  <si>
    <t>Муниципальное бюджетное общеобразовательное учреждение «Агинская средняя общеобразовательная школа № 1»(МБОУ «Агинская СОШ № 1»)</t>
  </si>
  <si>
    <t>Юридический адрес: ул. Парковая, д. 23, с. Агинское, Саянский район, Красноярский край, 663580. Адрес хранения документов: ул. Парковая, д. 23, с. Агинское, Саянский район, Красноярский край, 663580. Юридический адрес: Саянский район, Красноярский край, с.Агинское, ул.Парковая, 17. Адрес парковки: ул. Строительная, 21, с. Агинское, Саянский район, Красноярский край, 663580, email: moyash1@mail.ru. Почтовый адрес: ул. Парковая, д. 23, с. Агинское, Саянский район, Красноярский край, 663580. Адрес хранения документов: ул. Парковая, д. 23, с. Агинское, Саянский район, Красноярский край, 663580</t>
  </si>
  <si>
    <t>2433002474</t>
  </si>
  <si>
    <t>1022400781105</t>
  </si>
  <si>
    <t>24.2762/лиц</t>
  </si>
  <si>
    <t>249427</t>
  </si>
  <si>
    <t>Акт №381 от 22.02.2017 срок проведения с 01.02.2017 по 28.02.2017, основание: План 2017 года от 01.02.2017, Акт №1311 от 27.05.2019 срок проведения с 27.05.2019 по 29.05.2019, основание: Заявление о предоставлении лицензии № 119 от 24.05.2019</t>
  </si>
  <si>
    <t>АК-24-002243</t>
  </si>
  <si>
    <t>24_1710190</t>
  </si>
  <si>
    <t>Серен  Алимаа Юрьевна</t>
  </si>
  <si>
    <t>170500274487</t>
  </si>
  <si>
    <t>310171906000041</t>
  </si>
  <si>
    <t>24.6377/лиц</t>
  </si>
  <si>
    <t>251003</t>
  </si>
  <si>
    <t>Акт №89 от 24.12.2019 срок проведения с 12.12.2019 по 25.12.2019, основание: Предписание № 29 от 20.11.2019</t>
  </si>
  <si>
    <t>АН-24-002106</t>
  </si>
  <si>
    <t>24_860453</t>
  </si>
  <si>
    <t>Общество с ограниченной ответственностью "Монолитстрой"(ООО "Монолитстрой")</t>
  </si>
  <si>
    <t>Адрес парковки: Вахтовый поселок, расположенный на земельном участке по адресу: Амурская область, Свободненский район, 40 км северо-западнее села Малая Сазанка, email: NovikovaIN@monolit-holding.ru. Адрес парковки: 660077, Красноярский край, г.Красноярск, ул.78 Добровольческой бригады, д.15, помещение 266. Юридический адрес: 660077, Красноярский край, г.Красноярск, ул.78 Добровольческой бригады, д.15, помещение 266. Адрес хранения документов: 660077, Красноярский край, г.Красноярск, ул.78 Добровольческой бригады, д.15, помещение 266. Адрес парковки: 660077, Красноярский край, г.Красноярск, ул.78 Добровольческой бригады, д.15, помещение 266. Почтовый адрес: 660077, Красноярский край, г.Красноярск, ул.78 Добровольческой бригады, д.15, помещение 266. Адрес хранения документов: 660077, Красноярский край, г.Красноярск, ул.78 Добровольческой бригады, д.15, помещение 266</t>
  </si>
  <si>
    <t>2451000688</t>
  </si>
  <si>
    <t>1022402484686</t>
  </si>
  <si>
    <t>24.5654/лиц</t>
  </si>
  <si>
    <t>251016</t>
  </si>
  <si>
    <t>Акт №49/860453 от 26.07.2017 срок проведения с 03.07.2017 по 28.07.2017, основание: План 2017 года от 03.07.2017</t>
  </si>
  <si>
    <t>АН-24-001742</t>
  </si>
  <si>
    <t>24_1070029</t>
  </si>
  <si>
    <t>Федеральное казенное учреждение "Объединение исправительных колоний № 38"  Главного управления Федеральной службы исполнения наказаний по Красноярскому краю(ФКУ ОИК-38 ГУФСИН России по Красноярскому краю)</t>
  </si>
  <si>
    <t>Адрес парковки: ул. Энтузиастов, д. 6, Промышленная площадка Электрокомплекса, Минусинский район, Красноярский край, 662600. Юридический адрес: ул. Энтузиастов, д. 6, Промышленная площадка Электрокомплекса, Минусинский район, Красноярский край, 662600. Адрес хранения документов: ул. Энтузиастов, д. 6, Промышленная площадка Электрокомплекса, Минусинский район, Красноярский край, 662600. Адрес парковки: ул. Энтузиастов, д. 6, Промышленная площадка Электрокомплекса, Минусинский район, Красноярский край, 662600. Почтовый адрес: ул. Энтузиастов, д. 6, Промышленная площадка Электрокомплекса, Минусинский район, Красноярский край, 662600. Адрес хранения документов: ул. Энтузиастов, д. 6, Промышленная площадка Электрокомплекса, Минусинский район, Красноярский край, 662600. Юридический адрес: Минусинский район, Красноярский край, Промзона промплощадка Электрокомплекса, ул.Энтузиастов, 6</t>
  </si>
  <si>
    <t>2455022273</t>
  </si>
  <si>
    <t>1032401405739</t>
  </si>
  <si>
    <t>24.4512/лиц</t>
  </si>
  <si>
    <t>250011</t>
  </si>
  <si>
    <t>Акт №149/107029 от 28.09.2017 срок проведения с 01.09.2017 по 28.09.2017, основание: План 2017 года от 01.09.2017, Акт №112/107029 от 30.09.2019 срок проведения с 23.09.2019 по 01.10.2019, основание: Предписание № 62/107029 от 06.05.2019</t>
  </si>
  <si>
    <t>АН-24-000713</t>
  </si>
  <si>
    <t>24_1711126</t>
  </si>
  <si>
    <t>Муниципальное бюджетное общеобразовательное учреждение "Гимназия №5 города Кызыла Республики Тыва"(МБОУ "Гимназия №5 г. Кызыла РТ")</t>
  </si>
  <si>
    <t>Адрес парковки:  667010, Республика Тыва, г.Кызыл, ул.Московская, д.105/1. Юридический адрес:  667010, Республика Тыва, г.Кызыл, ул.Московская, д.105/1. Адрес хранения документов:  667010, Республика Тыва, г.Кызыл, ул.Московская, д.105/1. Адрес парковки:  667010, Республика Тыва, г.Кызыл, ул.Московская, д.105/1. Почтовый адрес:  667010, Республика Тыва, г.Кызыл, ул.Московская, д.105/1. Адрес хранения документов:  667010, Республика Тыва, г.Кызыл, ул.Московская, д.105/1</t>
  </si>
  <si>
    <t>1701034384</t>
  </si>
  <si>
    <t>1021700516683</t>
  </si>
  <si>
    <t>24.1390/лиц</t>
  </si>
  <si>
    <t>133935</t>
  </si>
  <si>
    <t>Акт №49 от 12.10.2016 срок проведения с 03.10.2016 по 28.10.2016, основание: План 2016 года от 03.10.2016, Акт №14 от 24.04.2019 срок проведения с 23.04.2019 по 25.04.2019, основание: Заявление о предоставлении лицензии № 22 от 18.04.2019</t>
  </si>
  <si>
    <t>АК-24-001792</t>
  </si>
  <si>
    <t>24_1710713</t>
  </si>
  <si>
    <t>Хертек Надежда Леонидовна</t>
  </si>
  <si>
    <t>170300684214</t>
  </si>
  <si>
    <t>312172025000011</t>
  </si>
  <si>
    <t>24.4682/лиц</t>
  </si>
  <si>
    <t>250152</t>
  </si>
  <si>
    <t>Акт №65 от 04.09.2014 срок проведения с 01.09.2014 по 01.09.2014, основание: План 2014 года от 01.09.2014, Акт №07 от 31.01.2018 срок проведения с 26.01.2018 по 02.02.2018, основание: Предписание № 01 от 11.01.2018</t>
  </si>
  <si>
    <t>АН-24-001867</t>
  </si>
  <si>
    <t>24_1150450</t>
  </si>
  <si>
    <t>муниципальное бюджетное общеобразовательное учреждение  
«Ужурская средняя общеобразовательная школа №2»
(МБОУ "Ужурская СОШ №2")</t>
  </si>
  <si>
    <t xml:space="preserve">Адрес парковки: 662253, Красноярский край, г. Ужур, ул. Строителей, д. 9, стр. 1,  пом. 2
, email: mousoh8f@mail.ru. Почтовый адрес: 662253, Красноярский край, г. Ужур, ул. Строителей, д. 9, стр. 1,  пом. 2
, email: mousoh8f@mail.ru. Адрес хранения документов: 662253, Красноярский край, г. Ужур, ул. Строителей, д. 9, стр. 1,  пом. 2
, email: mousoh8f@mail.ru. Адрес парковки: 662253, Красноярский край, г. Ужур, ул. Строителей, д. 9, стр. 1,  пом. 2
. Юридический адрес: 662253, Красноярский край, г. Ужур, ул. Строителей, д. 9, стр. 1,  пом. 2
. Адрес хранения документов: 662253, Красноярский край, г. Ужур, ул. Строителей, д. 9, стр. 1,  пом. 2
</t>
  </si>
  <si>
    <t>2439008338</t>
  </si>
  <si>
    <t>1162468088287</t>
  </si>
  <si>
    <t>24.4889/лиц</t>
  </si>
  <si>
    <t>250148</t>
  </si>
  <si>
    <t>Акт №4/1150450 от 17.03.2020 срок проведения с 17.03.2020 по 09.04.2020, основание: Предписание № 5/1150450 от 07.02.2020</t>
  </si>
  <si>
    <t>АН-24-001052</t>
  </si>
  <si>
    <t>24_820248</t>
  </si>
  <si>
    <t>Краевое государственное бюджетное профессиональное образовательное учреждение «Красноярский колледж искусств имени П.И. Иванова-Радкевича»(КГБПОУ "Красноярский колледж искусств имени П.И. Иванова-Радкевича")</t>
  </si>
  <si>
    <t>Юридический адрес: 660095, Красноярский край, г. Красноярск, ул. Коммунальная, д. 14. Адрес хранения документов: 660095, Красноярский край, г. Красноярск, ул. Коммунальная, д. 14. Адрес парковки: 660095, Красноярский край, г. Красноярск, ул. Коммунальная, д. 14, стр. 1, email: college@kkart.ru. Почтовый адрес: 660095, Красноярский край, г. Красноярск, ул. Коммунальная, д. 14, email: college@kkart.ru. Адрес хранения документов: 660095, Красноярский край, г. Красноярск, ул. Коммунальная, д. 14, email: college@kkart.ru</t>
  </si>
  <si>
    <t>2461009344</t>
  </si>
  <si>
    <t>1022401943960</t>
  </si>
  <si>
    <t>24.2363/лиц</t>
  </si>
  <si>
    <t>134559</t>
  </si>
  <si>
    <t>АК-24-001650</t>
  </si>
  <si>
    <t>24_1920032</t>
  </si>
  <si>
    <t>Исаков Вячеслав Викторович</t>
  </si>
  <si>
    <t>190302113794</t>
  </si>
  <si>
    <t>305190301700031</t>
  </si>
  <si>
    <t>24.4226/лиц</t>
  </si>
  <si>
    <t>249912</t>
  </si>
  <si>
    <t>Акт №322 от 20.06.2019 срок проведения с 19.06.2019 по 21.06.2019, основание: Заявление о предоставлении лицензии № 263 от 17.06.2019</t>
  </si>
  <si>
    <t>АН-24-001634</t>
  </si>
  <si>
    <t>24_750072</t>
  </si>
  <si>
    <t>муниципальное бюджетное общеобразовательное учреждение "Сотниковская средняя общеобразовательная школа"(МБОУ "Сотниковская СОШ")</t>
  </si>
  <si>
    <t>Адрес парковки: 663640, Красноярский край, Канский район, с. Сотниково, ул. Комсомольская, 34, email: 2450015160. Юридический адрес: 663640, Красноярский край, Канский район, с. Сотниково, ул. Комсомольская, 34, email: 2450015160. Адрес хранения документов: 663640, Красноярский край, Канский район, с. Сотниково, ул. Комсомольская, 34, email: 2450015160. Адрес парковки: 663640, Красноярский край, Канский район, с. Сотниково, ул. Комсомольская, 34. Почтовый адрес: 663640, Красноярский край, Канский район, с. Сотниково, ул. Комсомольская, 34. Адрес хранения документов: 663640, Красноярский край, Канский район, с. Сотниково, ул. Комсомольская, 34</t>
  </si>
  <si>
    <t>2450015160</t>
  </si>
  <si>
    <t>1022401359859</t>
  </si>
  <si>
    <t>24.4190/лиц</t>
  </si>
  <si>
    <t>249903</t>
  </si>
  <si>
    <t>Акт №283 от 28.08.2015 срок проведения с 03.08.2015 по 28.08.2015, основание: План 2015 года от 03.08.2015, Акт №27 от 20.02.2020 срок проведения с 18.02.2020 по 28.02.2020, основание: Предписание № 1 от 10.01.2020</t>
  </si>
  <si>
    <t>АН-24-002025</t>
  </si>
  <si>
    <t>24_910273</t>
  </si>
  <si>
    <t>Муниципальное бюджетное учреждение "Комплексный центр социального обслуживания населения" г. Енисейска(МБУ "КЦСОН" г. Енисейска)</t>
  </si>
  <si>
    <t>Юридический адрес: ул.Бабкана д.38 Красноярский край, г. Енисейск 663180. Адрес парковки: ул.Ленина д.105 Красноярский край, г. Енисейск 663180. Почтовый адрес: ул.Ленина д.105 Красноярский край, г. Енисейск 663180. Адрес хранения документов: ул.Ленина д.105 Красноярский край, г. Енисейск 663180. Юридический адрес: Красноярский край, 663180,Красноярский край,г.Енисейск,пер.Пожарный,4, пер.Пожарный,4, email: 2447007850. Юридический адрес: край Красноярский, г. Енисейск, ул. Бабкина, д. 105</t>
  </si>
  <si>
    <t>2447007850</t>
  </si>
  <si>
    <t>1052447010340</t>
  </si>
  <si>
    <t>24.5287/лиц</t>
  </si>
  <si>
    <t>250282</t>
  </si>
  <si>
    <t>Акт №5 от 21.01.2016 срок проведения с 12.01.2016 по 21.01.2016, основание: План 2016 года от 12.01.2016, Акт №83 от 16.07.2019 срок проведения с 16.07.2019 по 17.07.2019, основание: Заявление о предоставлении лицензии № 24.4927 от 15.07.2019</t>
  </si>
  <si>
    <t>АК-24-001651</t>
  </si>
  <si>
    <t>24_2060196</t>
  </si>
  <si>
    <t>Муниципальное бюджетное общеобразовательное учреждение Верх-Таштыпская средняя общеобразовательная школа(МБОУ В-Таштыпская СОШ)</t>
  </si>
  <si>
    <t>Адрес парковки: 655743, Республики Хакасия, Таштыпский район, п. Верх-Таштып, ул. Школьная, д. 23. Юридический адрес: 655743, Республики Хакасия, Таштыпский район, п. Верх-Таштып, ул. Школьная, д. 23. Адрес хранения документов: 655743, Республики Хакасия, Таштыпский район, п. Верх-Таштып, ул. Школьная, д. 23. Адрес парковки: 655743, Республики Хакасия, Таштыпский район, п. Верх-Таштып, ул. Школьная, д. 23. Почтовый адрес: 655743, Республики Хакасия, Таштыпский район, п. Верх-Таштып, ул. Школьная, д. 23. Адрес хранения документов: 655743, Республики Хакасия, Таштыпский район, п. Верх-Таштып, ул. Школьная, д. 23</t>
  </si>
  <si>
    <t>1909050441</t>
  </si>
  <si>
    <t>1021900757845</t>
  </si>
  <si>
    <t>24.4228/лиц</t>
  </si>
  <si>
    <t>249913</t>
  </si>
  <si>
    <t>Акт №126 от 12.04.2019 срок проведения с 01.04.2019 по 26.04.2019, основание: План 2019 года от 01.04.2019, Акт №358 от 17.07.2019 срок проведения с 17.07.2019 по 23.07.2019, основание: Предписание № 126 от 12.04.2019</t>
  </si>
  <si>
    <t>АН-24-001847</t>
  </si>
  <si>
    <t>24_1030012</t>
  </si>
  <si>
    <t>Муниципальное казенное общеобразовательное учреждение Екатерининская основная общеобразовательная школа(МКОУ Екатерининская ООШ)</t>
  </si>
  <si>
    <t>Юридический адрес: 662673, Красноярский край, Идринский район, с. Екатериновка, ул. Комсомольская, д. 60. Адрес хранения документов: 662673, Красноярский край, Идринский район, с. Екатериновка, ул. Комсомольская, д. 60. Почтовый адрес: 662673, Красноярский край, Идринский район, с. Екатериновка, ул. Комсомольская, д. 60. Адрес хранения документов: 662673, Красноярский край, Идринский район, с. Екатериновка, ул. Комсомольская, д. 60. Адрес парковки: 662680, Красноярский край, Идринский район, с. Идринское, ул. Аэродромная, д. 3, email: ekatidra@rambler.ru. Юридический адрес: Красноярский край, 662673,Красноярский край,Идринский район,с.Екатериновка,ул.Комсомольская,60, ул.Комсомольская,60, email: 2414003063</t>
  </si>
  <si>
    <t>2414003063</t>
  </si>
  <si>
    <t>1022400748160</t>
  </si>
  <si>
    <t>24.4838/лиц</t>
  </si>
  <si>
    <t>250119</t>
  </si>
  <si>
    <t>Акт №289/103012 от 21.10.2015 срок проведения с 01.10.2015 по 28.10.2015, основание: План 2015 года от 01.10.2015, Акт №9/103012 от 22.01.2016 срок проведения с 18.01.2016 по 29.01.2016, основание: Предписание № 327/103012 от 08.12.2015</t>
  </si>
  <si>
    <t>АН-24-002413</t>
  </si>
  <si>
    <t>24_1711087</t>
  </si>
  <si>
    <t>Федеральное Государственное Бюджетное Образовательное Учреждение Высшего Образования "Тувинский Государственный Университет"(Тувинский Государственный Университет, ТувГУ)</t>
  </si>
  <si>
    <t>Адрес хранения документов: 667000, Республика Тыва, г.Кызыл, ул.Ленина, д.36. Адрес парковки: 667000, Республика Тыва, г.Кызыл, ул.Ленина, д.36. Юридический адрес: 667000, Республика Тыва, г.Кызыл, ул.Ленина, д.36. Адрес хранения документов: 667000, Республика Тыва, г.Кызыл, ул.Ленина, д.36. Адрес парковки: 667000, Республика Тыва, г.Кызыл, ул.Ленина, д.36. Почтовый адрес: 667000, Республика Тыва, г.Кызыл, ул.Ленина, д.36</t>
  </si>
  <si>
    <t>1701010778</t>
  </si>
  <si>
    <t>1021700508719</t>
  </si>
  <si>
    <t>24.218/лиц</t>
  </si>
  <si>
    <t>251239</t>
  </si>
  <si>
    <t>Акт №21 от 07.04.2017 срок проведения с 03.04.2017 по 28.04.2017, основание: План 2017 года от 03.04.2017, Акт №16 от 25.02.2020 срок проведения с 21.02.2020 по 26.02.2020, основание: Заявление о переоформлении лицензии № 66 от 19.02.2020</t>
  </si>
  <si>
    <t>АК-24-000590</t>
  </si>
  <si>
    <t>24_860564</t>
  </si>
  <si>
    <t>Гордеева Оксана Викторовна</t>
  </si>
  <si>
    <t>032613876618</t>
  </si>
  <si>
    <t>315246800049167</t>
  </si>
  <si>
    <t>24.905/лиц</t>
  </si>
  <si>
    <t>133802</t>
  </si>
  <si>
    <t>Акт №40/860564 от 27.05.2019 срок проведения с 24.04.2019 по 27.05.2019, основание: Предписание № 2040 от 11.03.2019</t>
  </si>
  <si>
    <t>АК-24-001174</t>
  </si>
  <si>
    <t>24_1080017</t>
  </si>
  <si>
    <t>Муниципальное Казенное Учреждение"Хозяйственная контора образовательных учреждений Шушенского района"(МКУ "Хозяйственная контора")</t>
  </si>
  <si>
    <t>Адрес парковки: 3. Адрес парковки: 2. Адрес парковки: 662710 Красноярский край Шушенский район п. Шушенское ул. Крупской. Адрес парковки: 662730 Красноярский край Шушенский район с. Каптырево ул. Школьная д. 15. Адрес парковки: 1. Адрес парковки: 662710 Красноярский край Шушенский район п. Шушенское мкр. 2 д. 52 "Б". Адрес парковки: 662710 Красноярский край Шушенский район п. Шушенское мкр. 2 д. 52 "Б". Почтовый адрес: 662710 Красноярский край Шушенский район п. Шушенское мкр. 2 д. 52 "Б". Адрес хранения документов: 662710 Красноярский край Шушенский район п. Шушенское мкр. 2 д. 52 "Б". Адрес парковки: 662710 Красноярский край Шушенский район п. Шушенское ул.Пионерская д. 11. Юридический адрес: 662710 Красноярский край Шушенский район п. Шушенское мкр. 2 д. 52 "Б". Адрес хранения документов: 662710 Красноярский край Шушенский район п. Шушенское мкр. 2 д. 52 "Б". Юридический адрес: Шушенский район, Красноярский край, рп.Шушенское, 2 мкр, 52б. Адрес парковки: 662735 Красноярский край Шушенский район с. Иджа ул. Советская д. 12 "А". Адрес парковки: 662710 Красноярский край Шушенский район п. Шушенское ул. Мичурина д. 27. Адрес парковки: 14</t>
  </si>
  <si>
    <t>2442012101</t>
  </si>
  <si>
    <t>1102442000430</t>
  </si>
  <si>
    <t>24.2737/лиц</t>
  </si>
  <si>
    <t>249467</t>
  </si>
  <si>
    <t>Акт №174/108017 от 27.10.2017 срок проведения с 02.10.2017 по 27.10.2017, основание: План 2017 года от 02.10.2017, Акт №43/108017 от 27.05.2019 срок проведения с 27.05.2019 по 28.05.2019, основание: Заявление о предоставлении лицензии № 42 от 24.05.2019</t>
  </si>
  <si>
    <t>АК-24-002484</t>
  </si>
  <si>
    <t>24_1710699</t>
  </si>
  <si>
    <t>Сат Аргина Алдын-ооловна</t>
  </si>
  <si>
    <t>170107034352</t>
  </si>
  <si>
    <t>316171900063013</t>
  </si>
  <si>
    <t>24.1049/лиц</t>
  </si>
  <si>
    <t>251269</t>
  </si>
  <si>
    <t>Акт №40 от 29.05.2014 срок проведения с 05.05.2014 по 30.05.2014, основание: План 2014 года от 05.05.2014, Акт №20 от 18.03.2020 срок проведения с 18.03.2020 по 20.03.2020, основание: Заявление о предоставлении лицензии № 85 от 12.03.2020</t>
  </si>
  <si>
    <t>АН-24-002504</t>
  </si>
  <si>
    <t>24_1840733</t>
  </si>
  <si>
    <t>Муниципальное бюджетное общеобразовательное учреждение средняя общеобразовательная школа с.Кок-Хаак Каа-Хемского района Республики Тыва(МБОУ СОШ с. Кок-Хаак)</t>
  </si>
  <si>
    <t>Адрес парковки: Каа-Хемский р-он, Республика Тыва, с.Кок-Хаак, ул.Центральная, д.104. Юридический адрес: 668411, Республика Тыва, Каа-Хемский район, с.Кок-Хаак, ул.Центральная, д.104. Почтовый адрес: 668411, Республика Тыва, Каа-Хемский район, с.Кок-Хаак, ул.Центральная, д.104. Адрес хранения документов: 668411, Республика Тыва, Каа-Хемский район, с.Кок-Хаак, ул.Центральная, д.104</t>
  </si>
  <si>
    <t>1704002662</t>
  </si>
  <si>
    <t>1021700564313</t>
  </si>
  <si>
    <t>251289</t>
  </si>
  <si>
    <t>Акт №29 от 28.04.2020 срок проведения с 24.04.2020 по 30.04.2020, основание: Заявление о предоставлении лицензии № 101 от 16.04.2020</t>
  </si>
  <si>
    <t>АН-24-001114</t>
  </si>
  <si>
    <t>24_860970</t>
  </si>
  <si>
    <t>ОБЩЕСТВО С ОГРАНИЧЕННОЙ ОТВЕТСТВЕННОСТЬЮ "СИБАВТОТРАНС"(ООО "СИБАВТОТРАНС")</t>
  </si>
  <si>
    <t>Адрес парковки: 660118, Красноярский край, г. Красноярск , ул. Северное шоссе, д. 17 К, пом. 21. Юридический адрес: 660118, Красноярский край, г. Красноярск , ул. Северное шоссе, д. 17 К, пом. 21. Адрес хранения документов: 660118, Красноярский край, г. Красноярск , ул. Северное шоссе, д. 17 К, пом. 21</t>
  </si>
  <si>
    <t>2466275621</t>
  </si>
  <si>
    <t>1142468049162</t>
  </si>
  <si>
    <t>24.2568/лиц</t>
  </si>
  <si>
    <t>134649</t>
  </si>
  <si>
    <t>АН-24-000905</t>
  </si>
  <si>
    <t>24_920254</t>
  </si>
  <si>
    <t>Акционерное общество «Сибирский лесохимический завод»(АО «СЛХЗ»)</t>
  </si>
  <si>
    <t>Адрес парковки: Красноярский край, г.  Лесосибирск, ул. Южный промышленный узел, д. 12/56, email: 2454019736, тел.: 3914563939. Юридический адрес: Красноярский край, г.  Лесосибирск, ул. Южный промышленный узел, д. 12/56, email: 2454019736, тел.: 3914563939. Адрес хранения документов: Красноярский край, г.  Лесосибирск, ул. Южный промышленный узел, д. 12/56, email: 2454019736, тел.: 3914563939. Адрес парковки: край Красноярский, г. Лесосибирск,, ул. Южный промышленный узел, д. 12/56. Почтовый адрес: край Красноярский, г. Лесосибирск,, ул. Южный промышленный узел, д. 12/56. Адрес хранения документов: край Красноярский, г. Лесосибирск,, ул. Южный промышленный узел, д. 12/56</t>
  </si>
  <si>
    <t>2454019736</t>
  </si>
  <si>
    <t>1092454000286</t>
  </si>
  <si>
    <t>24.1900/лиц</t>
  </si>
  <si>
    <t>134417</t>
  </si>
  <si>
    <t>Акт №265 от 19.10.2018 срок проведения с 01.10.2018 по 26.10.2018, основание: План 2018 года от 01.10.2018, Акт №38 от 15.05.2019 срок проведения с 15.05.2019 по 15.05.2019, основание: Заявление о предоставлении лицензии № 79 от 14.05.2019</t>
  </si>
  <si>
    <t>АН-24-002419</t>
  </si>
  <si>
    <t>24_880305</t>
  </si>
  <si>
    <t>Муниципальное казенное учреждение "Физкультурно-спортивный центр "Лидер" Большемуртинского района"(МКУ "ФСЦ "Лидер" Большемуртинского района")</t>
  </si>
  <si>
    <t>Почтовый адрес:  663060, Красноярский край, Большемуртинский р-он, пгт.Большая Мурта, ул.Калинина, д.51А, email: lider.fscbm@mail.ru. Адрес хранения документов:  663060, Красноярский край, Большемуртинский р-он, пгт.Большая Мурта, ул.Калинина, д.51А, email: lider.fscbm@mail.ru. Юридический адрес:  663060, Красноярский край, Большемуртинский р-он, пгт.Большая Мурта, ул.Калинина, д.51А. Адрес хранения документов:  663060, Красноярский край, Большемуртинский р-он, пгт.Большая Мурта, ул.Калинина, д.51А. Адрес парковки: ул. Кирова, 8, пгт. Большая Мурта, Большемуртинский район, Красноярский край, 663060, email: lider.fscbm@mail.ru</t>
  </si>
  <si>
    <t>2408006080</t>
  </si>
  <si>
    <t>1192468022185</t>
  </si>
  <si>
    <t>24.273/лиц</t>
  </si>
  <si>
    <t>251188</t>
  </si>
  <si>
    <t>Акт №259/880305 от 24.01.2020 срок проведения с 24.01.2020 по 24.01.2020, основание: Заявление о предоставлении лицензии № 2 от 20.01.2020</t>
  </si>
  <si>
    <t>АК-24-000953</t>
  </si>
  <si>
    <t>24_850242</t>
  </si>
  <si>
    <t>Ворковенко Станислав Григорьевич</t>
  </si>
  <si>
    <t>246407657916</t>
  </si>
  <si>
    <t>318246800146926</t>
  </si>
  <si>
    <t>24.2054/лиц</t>
  </si>
  <si>
    <t>249840</t>
  </si>
  <si>
    <t>АН-24-002291</t>
  </si>
  <si>
    <t>24_1780011</t>
  </si>
  <si>
    <t>Муниципальное бюджетное общеобразовательное учреждение средняя общеобразовательная школа с .Арыг-Узюнский муниципального района "Улуг-Хемский кожуун Республики Тыва"(МБОУ СОШ с. Арыг-Узюнский)</t>
  </si>
  <si>
    <t>Адрес парковки: 668214, Республика Тыва, Улуг-Хемский район, с. Арыг-Узуу, ул.Кочетова, д.25. Почтовый адрес: 668214, Республика Тыва, Улуг-Хемский район, с. Арыг-Узуу, ул.Кочетова, д.25. Адрес хранения документов: 668214, Республика Тыва, Улуг-Хемский район, с. Арыг-Узуу, ул.Кочетова, д.25. Юридический адрес: Улуг-Хемский район, Республика Тыва, с.Арыг-Узуу, ул.Кочетова, д.25. Адрес парковки: 668214, Республика Тыва, Улуг-Хемский район, с. Арыг-Узуу, ул.Кочетова, д.25. Юридический адрес: 668214, Республика Тыва, Улуг-Хемский район, с. Арыг-Узуу, ул.Кочетова, д.25. Адрес хранения документов: 668214, Республика Тыва, Улуг-Хемский район, с. Арыг-Узуу, ул.Кочетова, д.25</t>
  </si>
  <si>
    <t>1714005221</t>
  </si>
  <si>
    <t>1041700689469</t>
  </si>
  <si>
    <t>24.6802/лиц</t>
  </si>
  <si>
    <t>251061</t>
  </si>
  <si>
    <t>Акт №34 от 26.05.2015 срок проведения с 05.05.2015 по 29.05.2015, основание: План 2015 года от 05.05.2015</t>
  </si>
  <si>
    <t>АН-24-001241</t>
  </si>
  <si>
    <t>24_970019</t>
  </si>
  <si>
    <t>Краевое государственное бюджетное общеобразовательное учреждение  "Мотыгинская  школа-интернат"(КГБОУ «Мотыгинская школа-интернат».)</t>
  </si>
  <si>
    <t>Адрес парковки: 663400, Красноярский край, Мотыгинский район, р.п. Мотыгино, ул. Шоссейная, д. 51. Юридический адрес: 663400, Красноярский край, Мотыгинский район, р.п. Мотыгино, ул. Шоссейная, д. 51. Почтовый адрес: 663400, Красноярский край, Мотыгинский район, р.п. Мотыгино, ул. Шоссейная, д. 51. Адрес хранения документов: 663400, Красноярский край, Мотыгинский район, р.п. Мотыгино, ул. Шоссейная, д. 51. Адрес хранения документов: 663400, Красноярский край, Мотыгинский район, р.п. Мотыгино, ул. Шоссейная, д. 51. Юридический адрес: Красноярский край, Мотыгинский р-он,рп.Мотыгино, ул.Шоссейная,51, тел.: 2-27-94. Адрес парковки: 663400, Красноярский край, Мотыгинский район, р.п. Мотыгино, ул. Шоссейная, д. 51</t>
  </si>
  <si>
    <t>2426002071</t>
  </si>
  <si>
    <t>1022401505378</t>
  </si>
  <si>
    <t>24.2948/лиц</t>
  </si>
  <si>
    <t>249509</t>
  </si>
  <si>
    <t>Акт №16 от 20.02.2016 срок проведения с 01.02.2016 по 20.02.2016, основание: План 2016 года от 01.02.2016, Акт №56 от 30.05.2019 срок проведения с 30.05.2019 по 30.05.2019, основание: Заявление о предоставлении лицензии № 104 от 29.05.2019</t>
  </si>
  <si>
    <t>АК-24-001469</t>
  </si>
  <si>
    <t>24_1930017</t>
  </si>
  <si>
    <t>Муниципальное бюджетное учреждение дополнительного образования Детско-юношеская спортивная школа муниципального образования г. Саяногорск(МБУ ДО ДЮСШ)</t>
  </si>
  <si>
    <t>Почтовый адрес: 655603, Республика Хакасия, г. Саяногорск, ул. Школьная, д. 4, тел.: 8(39042)6-77-97. Адрес хранения документов: 655603, Республика Хакасия, г. Саяногорск, ул. Школьная, д. 4, тел.: 8(39042)6-77-97. Адрес парковки: 655600, Республика Хакасия, г. Саяногорск, микрорайон Советский, 11, литер В, email: sayan.sport.skola@mail.ru. Юридический адрес: 655603, Республика Хакасия, г. Саяногорск, ул. Школьная, д. 4, email: 1902010217. Адрес хранения документов: 655603, Республика Хакасия, г. Саяногорск, ул. Школьная, д. 4, email: 1902010217</t>
  </si>
  <si>
    <t>1902010217</t>
  </si>
  <si>
    <t>1021900672155</t>
  </si>
  <si>
    <t>24.3704/лиц</t>
  </si>
  <si>
    <t>249731</t>
  </si>
  <si>
    <t>Акт №43 от 29.01.2019 срок проведения с 15.01.2019 по 31.01.2019, основание: План 2019 года от 15.01.2019, Акт №297 от 13.06.2019 срок проведения с 10.06.2019 по 13.06.2019, основание: Заявление о предоставлении лицензии № 228 от 05.06.2019</t>
  </si>
  <si>
    <t>АК-24-002322</t>
  </si>
  <si>
    <t>24_1710562</t>
  </si>
  <si>
    <t>Салчак Сайдаш Хеймер-ооловна</t>
  </si>
  <si>
    <t>170108870913</t>
  </si>
  <si>
    <t>314171915600043</t>
  </si>
  <si>
    <t>24.6944/лиц</t>
  </si>
  <si>
    <t>251092</t>
  </si>
  <si>
    <t>Акт №69 от 30.10.2019 срок проведения с 28.10.2019 по 30.10.2019, основание: Заявление о предоставлении лицензии № 361 от 17.10.2019</t>
  </si>
  <si>
    <t>АК-24-002321</t>
  </si>
  <si>
    <t>24_320790</t>
  </si>
  <si>
    <t>Васильева  Анастасия Юрьевна</t>
  </si>
  <si>
    <t>240781018225</t>
  </si>
  <si>
    <t>318246800143264</t>
  </si>
  <si>
    <t>24.6910/лиц</t>
  </si>
  <si>
    <t>251091</t>
  </si>
  <si>
    <t>Акт №244/320000 от 22.10.2019 срок проведения с 18.10.2019 по 22.10.2019, основание: Мотивированное представление № 212/32 от 13.11.2019</t>
  </si>
  <si>
    <t>АН-24-001493</t>
  </si>
  <si>
    <t>24_850076</t>
  </si>
  <si>
    <t>Муниципальное предприятие города Красноярска "Специализированное автотранспортное предприятие"(МП "САТП")</t>
  </si>
  <si>
    <t>Адрес парковки: ул. 60 лет Октября, д. 107, г. Красноярск, 660079. Юридический адрес: ул. 60 лет Октября, д. 107, г. Красноярск, 660079. Адрес хранения документов: ул. 60 лет Октября, д. 107, г. Красноярск, 660079. Юридический адрес: Красноярский край, 660079,Красноярский край,г.Красноярск,ул.60лет Октября,107, ул.60лет Октября,107, email: 2451000670, тел.: 36-16-48. Адрес парковки: ул. 60 лет Октября, д. 107, г. Красноярск, 660079, тел.: (3912) 36-16-48. Почтовый адрес: ул. 60 лет Октября, д. 107, г. Красноярск, 660079, тел.: (3912) 36-16-48. Адрес хранения документов: ул. 60 лет Октября, д. 107, г. Красноярск, 660079, тел.: (3912) 36-16-48</t>
  </si>
  <si>
    <t>2451000670</t>
  </si>
  <si>
    <t>1022402308609</t>
  </si>
  <si>
    <t>24.3726/лиц</t>
  </si>
  <si>
    <t>249739</t>
  </si>
  <si>
    <t>Акт №72/850076 от 16.09.2016 срок проведения с 01.09.2016 по 28.09.2016, основание: План 2016 года от 01.09.2016, Акт №92/850076 от 28.12.2016 срок проведения с 23.12.2016 по 30.12.2016, основание: Предписание № 72/850076 от 16.09.2016</t>
  </si>
  <si>
    <t>АН-24-001459</t>
  </si>
  <si>
    <t>24_1830011</t>
  </si>
  <si>
    <t>Муниципальное бюджетное образовательное учреждение "Средняя общеобразовательная школа с.Тоора-Хем имени Леонида Борандаевича Чадамба" Тоджинского кожууна Республики Тыва(МБОУ СОШ С. Т-Х ИМ. Л.Б. ЧАДАМБА)</t>
  </si>
  <si>
    <t>Адрес парковки:  668530, Республика Тыва, Тоджинский р-он, с.Тоора-Хем, ул.Советская, д.26. Юридический адрес:  668530, Республика Тыва, Тоджинский р-он, с.Тоора-Хем, ул.Советская, д.26. Адрес хранения документов:  668530, Республика Тыва, Тоджинский р-он, с.Тоора-Хем, ул.Советская, д.26. Адрес парковки:  668530, Республика Тыва, Тоджинский р-он, с.Тоора-Хем, ул.Советская, д.26. Почтовый адрес:  668530, Республика Тыва, Тоджинский р-он, с.Тоора-Хем, ул.Советская, д.26. Адрес хранения документов:  668530, Республика Тыва, Тоджинский р-он, с.Тоора-Хем, ул.Советская, д.26</t>
  </si>
  <si>
    <t>1703000239</t>
  </si>
  <si>
    <t>1021700552818</t>
  </si>
  <si>
    <t>24.3682/лиц</t>
  </si>
  <si>
    <t>249723</t>
  </si>
  <si>
    <t>Акт №39 от 04.09.2018 срок проведения с 03.09.2018 по 28.09.2018, основание: План 2018 года от 03.09.2018, Акт №44 от 04.06.2019 срок проведения с 04.06.2019 по 06.06.2019, основание: Заявление о предоставлении лицензии № 70 от 31.05.2019</t>
  </si>
  <si>
    <t>АК-24-000965</t>
  </si>
  <si>
    <t>24_1060409</t>
  </si>
  <si>
    <t>Мурзенков Андрей Васильевич</t>
  </si>
  <si>
    <t>242300382637</t>
  </si>
  <si>
    <t>304242318000054</t>
  </si>
  <si>
    <t>24.2078/лиц</t>
  </si>
  <si>
    <t>134479</t>
  </si>
  <si>
    <t>Акт №5/1060409 от 24.01.2014 срок проведения с 13.01.2014 по 31.01.2014, основание: План 2014 года от 13.01.2014, Акт №9/1060409 от 25.02.2020 срок проведения с 25.02.2020 по 10.03.2020, основание: Предписание № 78/1060409 от 23.12.2019</t>
  </si>
  <si>
    <t>АН-24-001546</t>
  </si>
  <si>
    <t>24_870280</t>
  </si>
  <si>
    <t>Общество с ограниченной ответственностью "Енисейзолотоавтоматика"(ООО "Енисейзолотоавтоматика")</t>
  </si>
  <si>
    <t>Адрес парковки: 660048, Красноярский край, г. Красноярск, ул Брянская, д. 360, гараж,, email: info@eza24.ru. Почтовый адрес: 660048, Красноярский край, г. Красноярск, ул Брянская, д. 360, гараж,, email: info@eza24.ru. Адрес хранения документов: 660048, Красноярский край, г. Красноярск, ул Брянская, д. 360, гараж,, email: info@eza24.ru. Адрес парковки: 660048, Красноярский край, г. Красноярск, ул Брянская, д. 360, гараж,, email: 2466023590, тел.: 21-74-08. Юридический адрес: 660048, Красноярский край, г. Красноярск, ул Брянская, д. 360, гараж,, email: 2466023590, тел.: 21-74-08. Адрес хранения документов: 660048, Красноярский край, г. Красноярск, ул Брянская, д. 360, гараж,, email: 2466023590, тел.: 21-74-08</t>
  </si>
  <si>
    <t>2466023590</t>
  </si>
  <si>
    <t>1022402668111</t>
  </si>
  <si>
    <t>24.3834/лиц</t>
  </si>
  <si>
    <t>249802</t>
  </si>
  <si>
    <t>АН-24-002309</t>
  </si>
  <si>
    <t>24_1722644</t>
  </si>
  <si>
    <t>Муниципальное бюджетное образовательное учреждение Баян-Колская средняя общеобразовательная школа имени Долчанмаа Бай-Кара Шожульбеевны муниципального района "Кызылский кожуун" Республики Тыва(МБОУ Баян-Колская СОШ имени Долчанмаа Б-К.Ш. МР "Кызылский кожуун" РТ)</t>
  </si>
  <si>
    <t>Адрес хранения документов: 667908, Республика Тыва, Кызылский р-он, с. Баян-Кол, ул. Базыр Тулуш, д. 15. Юридический адрес: Республика Тыва, Республика Тыва,р.Кызылский,с.Баян-Кол,ул.Тулуша,15, с.Баян-Кол,ул.Тулуша,15, email: 1717008069. Адрес парковки: 667908, Республика Тыва, Кызылский р-он, с. Баян-Кол, ул. Базыр Тулуш, д. 15. Почтовый адрес: 667908, Республика Тыва, Кызылский р-он, с. Баян-Кол, ул. Базыр Тулуш, д. 15. Адрес хранения документов: 667908, Республика Тыва, Кызылский р-он, с. Баян-Кол, ул. Базыр Тулуш, д. 15. Адрес парковки: 667908, Республика Тыва, Кызылский р-он, с. Баян-Кол, ул. Базыр Тулуш, д. 15. Юридический адрес: 667908, Республика Тыва, Кызылский р-он, с. Баян-Кол, ул. Базыр Тулуш, д. 15</t>
  </si>
  <si>
    <t>1717008069</t>
  </si>
  <si>
    <t>1021700727773</t>
  </si>
  <si>
    <t>24.6855/лиц</t>
  </si>
  <si>
    <t>251069</t>
  </si>
  <si>
    <t>Акт №15 от 17.09.2015 срок проведения с 01.09.2015 по 28.09.2015, основание: План 2015 года от 01.09.2015, Акт №80 от 28.10.2019 срок проведения с 28.10.2019 по 30.10.2019, основание: Заявление о предоставлении лицензии № 366 от 23.10.2019</t>
  </si>
  <si>
    <t>АК-24-001528</t>
  </si>
  <si>
    <t>24_1060097</t>
  </si>
  <si>
    <t>Муниципальное бюджетное общеобразовательное учреждение Алексеевская средняя общеобразовательная школа №9(МБОУ Алексеевская СОШ № 9)</t>
  </si>
  <si>
    <t>Адрес парковки: 662932, Красноярский край, Курагинский район, с. Алексеевка, ул.Школьная, д. 6. Юридический адрес: 662932, Красноярский край, Курагинский район, с. Алексеевка, ул.Школьная, д. 6. Адрес хранения документов: 662932, Красноярский край, Курагинский район, с. Алексеевка, ул.Школьная, д. 6. Адрес парковки: 662932, Красноярский край, Курагинский район, с. Алексеевка, ул.Школьная, д. 6. Почтовый адрес: 662932, Красноярский край, Курагинский район, с. Алексеевка, ул.Школьная, д. 6. Адрес хранения документов: 662932, Красноярский край, Курагинский район, с. Алексеевка, ул.Школьная, д. 6</t>
  </si>
  <si>
    <t>2423007730</t>
  </si>
  <si>
    <t>1022400874231</t>
  </si>
  <si>
    <t>24.3861/лиц</t>
  </si>
  <si>
    <t>249785</t>
  </si>
  <si>
    <t>Акт №64/106097 от 16.11.2016 срок проведения с 14.11.2016 по 09.12.2016, основание: План 2016 года от 14.11.2016, Акт №50/106097 от 05.06.2019 срок проведения с 05.06.2019 по 06.06.2019, основание: Заявление о предоставлении лицензии № 27к от 03.06.2019</t>
  </si>
  <si>
    <t>АК-24-001116</t>
  </si>
  <si>
    <t>24_1111158</t>
  </si>
  <si>
    <t>Митюшенко Юрий Владимирович</t>
  </si>
  <si>
    <t>245600141726</t>
  </si>
  <si>
    <t>304245624300031</t>
  </si>
  <si>
    <t>24.2570/лиц</t>
  </si>
  <si>
    <t>134637</t>
  </si>
  <si>
    <t>Акт №253 от 27.09.2019 срок проведения с 02.09.2019 по 27.09.2019, основание: План 2019 года от 02.09.2019, Акт №26/20 от 14.02.2020 срок проведения с 10.02.2020 по 10.03.2020, основание: Предписание № 134 от 27.09.2019</t>
  </si>
  <si>
    <t>АК-24-001861</t>
  </si>
  <si>
    <t>24_1842622</t>
  </si>
  <si>
    <t>Салчак  Айран Анатольевич</t>
  </si>
  <si>
    <t>170400978874</t>
  </si>
  <si>
    <t>314172028900016</t>
  </si>
  <si>
    <t>24.4866/лиц</t>
  </si>
  <si>
    <t>250084</t>
  </si>
  <si>
    <t>Акт №73 от 29.11.2019 срок проведения с 13.11.2019 по 03.12.2019, основание: Предписание № 18 от 02.08.2019</t>
  </si>
  <si>
    <t>АК-24-001394</t>
  </si>
  <si>
    <t>24_840345</t>
  </si>
  <si>
    <t>Федеральное государственное автономное образовательное учреждение высшего образования "Сибирский федеральный университет"(ФГАОУ ВО "СФУ")</t>
  </si>
  <si>
    <t>Почтовый адрес: 660041, г.Красноярск, пр.Свободный, д.79. Адрес хранения документов: 660041, г.Красноярск, пр.Свободный, д.79. Адрес филиала: Республика Хакасия, город Саяногорск, поселок городского типа Черемушки, дом 46, тел.: 8(39042)31395, факс: 8(39042)33950. Юридический адрес: 660041, г.Красноярск, пр.Свободный, д.79. Адрес хранения документов: 660041, г.Красноярск, пр.Свободный, д.79. Адрес парковки: 660041, Красноярский край, город Красноярск, проспект Свободный,     дом 81Б, строение 2. Адрес хранения документов: 655619, Республика Хакасия, г.Саяногорск, рп.Черемушки, дом 35В.. Юридический адрес: Красноярский край, 660041,Красноярский край,г.Красноярск,пр.Свободный,79, пр.Свободный,79, email: 2463011853, тел.: 244-82-13. Адрес филиала: Красноярский край, 662544,Красноярсский край,г.Лесосибиpск,ул.Победы,42, ул.Победы,42, email: 2463011853, тел.: 2-26-39. Адрес парковки: 660025, Красноярский край, город Красноярск, переулок Вузовский, дом 5. Адрес парковки: 660074, Красноярский край, город Красноярск,улица Борисова, дом 14, строение 6. Адрес парковки:  655017, Республика Хакасия, город Абакан, улица Щетинкина, дом 27. Адрес хранения документов:  655017, Республика Хакасия, город Абакан, улица Щетинкина, дом 27. Адрес парковки: 655619, Республика Хакасия, г.Саяногорск, рп.Черемушки, дом 35В.</t>
  </si>
  <si>
    <t>2463011853</t>
  </si>
  <si>
    <t>1022402137460</t>
  </si>
  <si>
    <t>24.3438/лиц</t>
  </si>
  <si>
    <t>249659</t>
  </si>
  <si>
    <t>Акт №34/840345 от 12.04.2016 срок проведения с 04.04.2016 по 29.04.2016, основание: План 2016 года от 04.04.2016, Акт №73/840345 от 01.07.2016 срок проведения с 29.06.2016 по 21.07.2016, основание: Предписание № 90/840345 от 14.04.2016</t>
  </si>
  <si>
    <t>АК-24-001213</t>
  </si>
  <si>
    <t>24_640012</t>
  </si>
  <si>
    <t>Муниципальное общеобразовательное бюджетное учреждение "Александровская средняя общеобразовательная школа"(МОБУ Александровская СОШ)</t>
  </si>
  <si>
    <t>Адрес парковки: 663661, Красноярский край, Ирбейский район, с. Александровка, ул. Мира, д. 1. Юридический адрес: 663661, Красноярский край, Ирбейский район, с. Александровка, ул. Мира, д. 1. Почтовый адрес: 663661, Красноярский край, Ирбейский район, с. Александровка, ул. Мира, д. 1. Адрес хранения документов: 663661, Красноярский край, Ирбейский район, с. Александровка, ул. Мира, д. 1. Юридический адрес: Ирбейский район, Красноярский край, с.Александровка, ул.Мира, 1</t>
  </si>
  <si>
    <t>2416004680</t>
  </si>
  <si>
    <t>1022400778861</t>
  </si>
  <si>
    <t>24.2843/лиц</t>
  </si>
  <si>
    <t>249450</t>
  </si>
  <si>
    <t>Акт №          /640012 от 26.07.2017 срок проведения с 03.07.2017 по 28.07.2017, основание: План 2017 года от 03.07.2017, Акт №1304 от 27.05.2019 срок проведения с 22.05.2019 по 24.05.2019, основание: Заявление о предоставлении лицензии № 102 от 21.05.2019</t>
  </si>
  <si>
    <t>АК-24-001301</t>
  </si>
  <si>
    <t>1910212</t>
  </si>
  <si>
    <t>Муниципальное унитарное предприятие г. Абакана "Троллейбусное управление"(МУП "Троллейбусное управление")</t>
  </si>
  <si>
    <t>Адрес парковки: 655004, Республика Хакасия, г. Абакан, ул. Советская, д. 150. Юридический адрес: 655004, Республика Хакасия, г. Абакан, ул. Советская, д. 150. Адрес хранения документов: 655004, Республика Хакасия, г. Абакан, ул. Советская, д. 150. Адрес парковки: ул. Советская, д.150; г. Абакан, Республика Хакасия, 655004, email: abakan_tu@mail.ru. Адрес парковки: 655004, Республика Хакасия, г. Абакан, ул. Советская, д. 150. Почтовый адрес: 655004, Республика Хакасия, г. Абакан, ул. Советская, д. 150. Адрес хранения документов: 655004, Республика Хакасия, г. Абакан, ул. Советская, д. 150</t>
  </si>
  <si>
    <t>1901001837</t>
  </si>
  <si>
    <t>1021900525250</t>
  </si>
  <si>
    <t>24.3135/лиц</t>
  </si>
  <si>
    <t>249564</t>
  </si>
  <si>
    <t>Акт №8/1910212 от 15.01.2015 срок проведения с 12.01.2015 по 30.01.2015, основание: План 2015 года от 12.01.2015, Акт №248 от 30.05.2019 срок проведения с 28.05.2019 по 30.05.2019, основание: Заявление о предоставлении лицензии № 180 от 24.05.2019</t>
  </si>
  <si>
    <t>АН-24-002423</t>
  </si>
  <si>
    <t>24_1710464</t>
  </si>
  <si>
    <t>Федеральное государственное казенное общеобразовательное учреждение "Кызылское президентское кадетское училище"(ФГКОУ "Кызылское ПКУ")</t>
  </si>
  <si>
    <t>Адрес парковки:  667010, Республика Тыва, г.Кызыл, ул.Московская, д.74, email: kzpku@mil.ru. Почтовый адрес:  667010, Республика Тыва, г.Кызыл, ул.Московская, д.74, email: kzpku@mil.ru. Адрес хранения документов:  667010, Республика Тыва, г.Кызыл, ул.Московская, д.74, email: kzpku@mil.ru. Адрес парковки:  667010, Республика Тыва, г.Кызыл, ул.Московская, д.74. Юридический адрес:  667010, Республика Тыва, г.Кызыл, ул.Московская, д.74. Адрес хранения документов:  667010, Республика Тыва, г.Кызыл, ул.Московская, д.74</t>
  </si>
  <si>
    <t>1701055024</t>
  </si>
  <si>
    <t>1147232049282</t>
  </si>
  <si>
    <t>24.308/лиц</t>
  </si>
  <si>
    <t>251192</t>
  </si>
  <si>
    <t>Акт №6 от 24.01.2020 срок проведения с 24.01.2020 по 28.01.2020, основание: Заявление о предоставлении лицензии № 22 от 22.01.2020</t>
  </si>
  <si>
    <t>АН-24-001668</t>
  </si>
  <si>
    <t>24_1030010</t>
  </si>
  <si>
    <t>Муниципальное казённое  общеобразовательное учреждение Никольская средняя общеобразовательная  школа
(МКОУ Никольская СОШ)</t>
  </si>
  <si>
    <t>Юридический адрес: 662671, Красноярский край, Идринский район, с. Никольское, ул. Ленина, д. 97. Адрес хранения документов: 662671, Красноярский край, Идринский район, с. Никольское, ул. Ленина, д. 97. Почтовый адрес: 662671, Красноярский край, Идринский район, с. Никольское, ул. Ленина, д. 97. Адрес хранения документов: 662671, Красноярский край, Идринский район, с. Никольское, ул. Ленина, д. 97. Адрес парковки: 662671, Красноярский край, Идринский район, с. Никольское, ул. Молодежная, д. 21 "А", email: nikolidra@rambler.ru. Юридический адрес: Красноярский край, 662671,Красноярский край,Идринский район,с.Никольское,ул.Ленина,59, ул.Ленина,59, email: 2414002937</t>
  </si>
  <si>
    <t>2414002937</t>
  </si>
  <si>
    <t>1022400747940</t>
  </si>
  <si>
    <t>24.4295/лиц</t>
  </si>
  <si>
    <t>249954</t>
  </si>
  <si>
    <t>Акт №270/103010 от 06.10.2015 срок проведения с 05.10.2015 по 30.10.2015, основание: План 2015 года от 05.10.2015, Акт №79/103010 от 24.06.2019 срок проведения с 24.06.2019 по 25.06.2019, основание: Заявление о предоставлении лицензии № 75 от 21.06.2019</t>
  </si>
  <si>
    <t>АК-24-001066</t>
  </si>
  <si>
    <t>24_1220087</t>
  </si>
  <si>
    <t>Муниципальное пассажирское автотранспортное предприятие города Дудинка(МУП «Пассажиравтотранс»)</t>
  </si>
  <si>
    <t>Адрес парковки: ул. Короткая, д. 1, корп. 4, г. Дудинка, Таймырский Долгано-Ненецкий муниципальный район, Красноярский край, 647000, тел.: 5-63-41. Юридический адрес: ул. Короткая, д. 1, корп. 4, г. Дудинка, Таймырский Долгано-Ненецкий муниципальный район, Красноярский край, 647000, тел.: 5-63-41. Адрес хранения документов: ул. Короткая, д. 1, корп. 4, г. Дудинка, Таймырский Долгано-Ненецкий муниципальный район, Красноярский край, 647000, тел.: 5-63-41. Адрес парковки: ул. Короткая, д. 1, корп. 4, г. Дудинка, Таймырский Долгано-Ненецкий муниципальный район, Красноярский край, 647000. Почтовый адрес: ул. Короткая, д. 1, корп. 4, г. Дудинка, Таймырский Долгано-Ненецкий муниципальный район, Красноярский край, 647000. Адрес хранения документов: ул. Короткая, д. 1, корп. 4, г. Дудинка, Таймырский Долгано-Ненецкий муниципальный район, Красноярский край, 647000</t>
  </si>
  <si>
    <t>2469000311</t>
  </si>
  <si>
    <t>1072469000339</t>
  </si>
  <si>
    <t>24.2418/лиц</t>
  </si>
  <si>
    <t>134586</t>
  </si>
  <si>
    <t>Акт №14 от 25.04.2016 срок проведения с 05.04.2016 по 25.04.2016, основание: План 2016 года от 05.04.2016, Акт №42/1220087 от 25.08.2017 срок проведения с 17.08.2017 по 01.09.2017, основание: Предписание № 50/1220087 от 05.07.2017</t>
  </si>
  <si>
    <t>АН-24-002197</t>
  </si>
  <si>
    <t>24_850240</t>
  </si>
  <si>
    <t>Общество с ограниченной ответственностью "ИСТ САЙБЕРИАН ПЕТРОЛЕУМ"(ООО "ИС ПЕТРОЛЕУМ")</t>
  </si>
  <si>
    <t>Юридический адрес:  660012, Красноярский край, г.Красноярск, ул.А.Гладкова, д.4, оф.9-02/4. Адрес парковки:  660067, Красноярский край, г.Красноярск, ул.С. Давыдова, д.66. Адрес хранения документов:  660067, Красноярский край, г.Красноярск, ул.С. Давыдова, д.66</t>
  </si>
  <si>
    <t>2464126504</t>
  </si>
  <si>
    <t>1162468068070</t>
  </si>
  <si>
    <t>24.6065/лиц</t>
  </si>
  <si>
    <t>250958</t>
  </si>
  <si>
    <t>АН-24-001891</t>
  </si>
  <si>
    <t>24_1330333</t>
  </si>
  <si>
    <t>Федеральное казенное учреждение «Следственный изолятор № 6 Главного управления Федеральной службы исполнения наказаний по Красноярскому краю»(ФКУ СИЗО-6 ГУФСИН России по Красноярскому краю)</t>
  </si>
  <si>
    <t>Адрес парковки: 662500, Красноярский край, г. Сосновоборск, производственная зона, корпус 1. Юридический адрес: 662500, Красноярский край, г. Сосновоборск, производственная зона, корпус 1. Адрес хранения документов: 662500, Красноярский край, г. Сосновоборск, производственная зона, корпус 1. Адрес парковки: 662500, Красноярский край, г. Сосновоборск, производственная зона, корпус 1, email: koly06021977@mail.ru. Почтовый адрес: 662500, Красноярский край, г. Сосновоборск, производственная зона, корпус 1, email: koly06021977@mail.ru. Адрес хранения документов: 662500, Красноярский край, г. Сосновоборск, производственная зона, корпус 1, email: koly06021977@mail.ru</t>
  </si>
  <si>
    <t>2411016522</t>
  </si>
  <si>
    <t>1062411015622</t>
  </si>
  <si>
    <t>24.4961/лиц</t>
  </si>
  <si>
    <t>250161</t>
  </si>
  <si>
    <t>АК-24-002263</t>
  </si>
  <si>
    <t>24_1510937</t>
  </si>
  <si>
    <t>Райхерт  Евгений Романович</t>
  </si>
  <si>
    <t>840113231077</t>
  </si>
  <si>
    <t>311246935600023</t>
  </si>
  <si>
    <t>24.6511/лиц</t>
  </si>
  <si>
    <t>251026</t>
  </si>
  <si>
    <t>АН-24-002261</t>
  </si>
  <si>
    <t>24_1811804</t>
  </si>
  <si>
    <t>Муниципальное бюджетное общеобразовательное учреждение Хемчикская средняя общеобразовательная школа села Хемчик муниципального района "Бай-Тайгинский кожуун Республики Тыва"(МБОУ Хемчикская СОШ)</t>
  </si>
  <si>
    <t>Адрес парковки:  668010, Республика Тыва, Бай-Тайгинский р-он, с.Хемчик, ул.Чудурукпай, д.16, email: tyva_school_133@mail.ru. Почтовый адрес:  668010, Республика Тыва, Бай-Тайгинский р-он, с.Хемчик, ул.Чудурукпай, д.16, email: tyva_school_133@mail.ru. Адрес хранения документов:  668010, Республика Тыва, Бай-Тайгинский р-он, с.Хемчик, ул.Чудурукпай, д.16, email: tyva_school_133@mail.ru. Адрес парковки:  668010, Республика Тыва, Бай-Тайгинский р-он, с.Хемчик, ул.Чудурукпай, д.16. Юридический адрес:  668010, Республика Тыва, Бай-Тайгинский р-он, с.Хемчик, ул.Чудурукпай, д.16. Адрес хранения документов:  668010, Республика Тыва, Бай-Тайгинский р-он, с.Хемчик, ул.Чудурукпай, д.16</t>
  </si>
  <si>
    <t>1711003385</t>
  </si>
  <si>
    <t>1021700655921</t>
  </si>
  <si>
    <t>24.6486/лиц</t>
  </si>
  <si>
    <t>251030</t>
  </si>
  <si>
    <t>Акт №72 от 01.10.2019 срок проведения с 30.09.2019 по 02.10.2019, основание: Заявление о предоставлении лицензии № 329 от 27.09.2019</t>
  </si>
  <si>
    <t>АК-24-001464</t>
  </si>
  <si>
    <t>24_1930464</t>
  </si>
  <si>
    <t>Государственное бюджетное учреждение Республики Хакасия "Саяногорский реабилитационный центр для детей с ограниченными возможностями"(ГБУ РХ "Саяногорский реабилитационный центр для детей")</t>
  </si>
  <si>
    <t>Адрес парковки: 655602, Республика Хакасия, г. Саяногорск, Центральный мкрн, д. 5. Юридический адрес: 655602, Республика Хакасия, г. Саяногорск, Центральный мкрн, д. 5. Адрес хранения документов: 655602, Республика Хакасия, г. Саяногорск, Центральный мкрн, д. 5. Адрес парковки: 655602, Республика Хакасия, г. Саяногорск, Центральный мкрн, д. 5, тел.: 8(39042)2-18-76. Почтовый адрес: 655602, Республика Хакасия, г. Саяногорск, Центральный мкрн, д. 5, тел.: 8(39042)2-18-76. Адрес хранения документов: 655602, Республика Хакасия, г. Саяногорск, Центральный мкрн, д. 5, тел.: 8(39042)2-18-76</t>
  </si>
  <si>
    <t>1902004453</t>
  </si>
  <si>
    <t>1021900676236</t>
  </si>
  <si>
    <t>24.3694/лиц</t>
  </si>
  <si>
    <t>249727</t>
  </si>
  <si>
    <t>Акт №64 от 22.03.2017 срок проведения с 01.03.2017 по 29.03.2017, основание: План 2017 года от 01.03.2017, Акт №282 от 07.06.2019 срок проведения с 07.06.2019 по 11.06.2019, основание: Заявление о предоставлении лицензии № 223 от 03.06.2019</t>
  </si>
  <si>
    <t>АК-24-001192</t>
  </si>
  <si>
    <t>24_680121</t>
  </si>
  <si>
    <t>Муниципальное казенное общеобразовательное учреждение Межовская средняя общеобразовательная школа(МКОУ Межовская СОШ)</t>
  </si>
  <si>
    <t>Адрес парковки: 663582, Красноярский край, Саянский район, с. Межово, ул. Новая, д. 35. Юридический адрес: 663582, Красноярский край, Саянский район, с. Межово, ул. Новая, д. 35. Почтовый адрес: 663582, Красноярский край, Саянский район, с. Межово, ул. Новая, д. 35. Адрес хранения документов: 663582, Красноярский край, Саянский район, с. Межово, ул. Новая, д. 35. Юридический адрес: Красноярский край, Красноярский край,Саянский район,с.Межово,ул.Новая,35, ул.Новая,35, email: 2433002315</t>
  </si>
  <si>
    <t>2433002315</t>
  </si>
  <si>
    <t>1022400781116</t>
  </si>
  <si>
    <t>24.2747/лиц</t>
  </si>
  <si>
    <t>249421</t>
  </si>
  <si>
    <t>Акт №217 от 28.07.2016 срок проведения с 11.07.2016 по 29.07.2016, основание: План 2016 года от 11.07.2016, Акт №1305 от 22.05.2019 срок проведения с 22.05.2019 по 24.05.2019, основание: Заявление о предоставлении лицензии № 103 от 21.05.2019</t>
  </si>
  <si>
    <t>АК-24-002069</t>
  </si>
  <si>
    <t>24_2020023</t>
  </si>
  <si>
    <t>Муниципальное бюджетное общеобразовательное учреждение "Кызласовская средняя общеобразовательная школа им. Р.А.Кызласова"(МБОУ "Кызласовская СОШ")</t>
  </si>
  <si>
    <t>Адрес парковки: 655712, Республика Хакасия, Аскизский район, с.Кызлас, ул.Советская, д.5а. Юридический адрес: 655712, Республика Хакасия, Аскизский район, с.Кызлас, ул.Советская, д.5а. Адрес хранения документов: 655712, Республика Хакасия, Аскизский район, с.Кызлас, ул.Советская, д.5а. Адрес парковки: 655712, Республика Хакасия, Аскизский район, с.Кызлас, ул.Советская, д.5а. Почтовый адрес: 655712, Республика Хакасия, Аскизский район, с.Кызлас, ул.Советская, д.5а. Адрес хранения документов: 655712, Республика Хакасия, Аскизский район, с.Кызлас, ул.Советская, д.5а. Юридический адрес: Республика Хакасия, 655712,Республика Хакасия,Аскизский район,с.Кызлас,ул.Советского,5а., ул.Советского,5а., email: 1905002856</t>
  </si>
  <si>
    <t>1905002856</t>
  </si>
  <si>
    <t>1021900758461</t>
  </si>
  <si>
    <t>24.5437/лиц</t>
  </si>
  <si>
    <t>250323</t>
  </si>
  <si>
    <t>Акт №221 от 14.04.2015 срок проведения с 01.04.2015 по 21.04.2015, основание: План 2015 года от 01.04.2015, Акт №362 от 18.07.2019 срок проведения с 18.07.2019 по 22.07.2019, основание: Заявление о предоставлении лицензии № 332 от 16.07.2019</t>
  </si>
  <si>
    <t>АН-24-002452</t>
  </si>
  <si>
    <t>24_810160</t>
  </si>
  <si>
    <t>Акционерное общество "Красноярский трест инженерно-строительных изысканий"(АО "КрасноярскТИСИЗ"
)</t>
  </si>
  <si>
    <t>Юридический адрес:  660075, Красноярский край, г.Красноярск, ул.Маерчака, д.38. Почтовый адрес:  660075, Красноярский край, г.Красноярск, ул.Маерчака, д.38. Адрес хранения документов:  660075, Красноярский край, г.Красноярск, ул.Маерчака, д.38. Адрес парковки: ул. Цимлянская, 33, г. Красноярск, Красноярский край, 660047</t>
  </si>
  <si>
    <t>2460066205</t>
  </si>
  <si>
    <t>1052460000010</t>
  </si>
  <si>
    <t>24.541/лиц</t>
  </si>
  <si>
    <t>251231</t>
  </si>
  <si>
    <t>Акт №273/860650 от 14.02.2020 срок проведения с 14.02.2020 по 14.02.2020, основание: Заявление о предоставлении лицензии № 17 от 10.02.2020</t>
  </si>
  <si>
    <t>АН-24-001988</t>
  </si>
  <si>
    <t>24_2050258</t>
  </si>
  <si>
    <t>Муниципальное бюджетное учреждение дополнительного образования « Усть-Абаканская спортивная школа»(МБУДО "Усть-Абаканская СШ")</t>
  </si>
  <si>
    <t>Юридический адрес: 655100, Республика Хакасия, Усть-Абаканский р-он, п.Усть-Абакан, ул.Гидролизная, д. 1а</t>
  </si>
  <si>
    <t>1910009166</t>
  </si>
  <si>
    <t>1031900854512</t>
  </si>
  <si>
    <t>24.5210/лиц</t>
  </si>
  <si>
    <t>251129</t>
  </si>
  <si>
    <t>Акт №293 от 20.08.2018 срок проведения с 01.08.2018 по 28.08.2018, основание: План 2018 года от 01.08.2018, Акт №473 от 26.11.2019 срок проведения с 25.11.2019 по 29.11.2019, основание: Заявление о переоформлении лицензии № 421 от 20.11.2019</t>
  </si>
  <si>
    <t>АН-24-001785</t>
  </si>
  <si>
    <t>24_1050202</t>
  </si>
  <si>
    <t>Муниципальное бюджетное общеобразовательное учреждение "Краснотуранская начальная общеобразовательная школа имени В.К. Фуги"(МБОУ "Краснотуранская НОШ им. В.К. Фуги")</t>
  </si>
  <si>
    <t>Адрес парковки: 662660, Красноярский край, Краснотуранский район, с. Краснотуранск, ул. Юности, д. 15. Почтовый адрес: 662660, Красноярский край, Краснотуранский район, с. Краснотуранск, ул. Юности, д. 15. Адрес хранения документов: 662660, Красноярский край, Краснотуранский район, с. Краснотуранск, ул. Юности, д. 15. Адрес парковки: ул. Юности, дом 15, с. Краснотуранск, Краснотуранский район, Красноярский край, 662660, email: krasnoturNOSH@yandex.ru. Адрес парковки: 662660, Красноярский край, Краснотуранский район, с. Краснотуранск, ул. Юности, д. 15. Юридический адрес: 662660, Красноярский край, Краснотуранский район, с. Краснотуранск, ул. Юности, д. 15. Адрес хранения документов: 662660, Красноярский край, Краснотуранский район, с. Краснотуранск, ул. Юности, д. 15</t>
  </si>
  <si>
    <t>2422392060</t>
  </si>
  <si>
    <t>1032400741537</t>
  </si>
  <si>
    <t>24.4660/лиц</t>
  </si>
  <si>
    <t>250039</t>
  </si>
  <si>
    <t>Акт №97 от 07.04.2015 срок проведения с 01.04.2015 по 28.04.2015, основание: План 2015 года от 01.04.2015, Акт №84/105202 от 27.06.2019 срок проведения с 27.06.2019 по 28.06.2019, основание: Заявление о предоставлении лицензии № 78 от 26.06.2019</t>
  </si>
  <si>
    <t>АН-24-002247</t>
  </si>
  <si>
    <t>24_1750002</t>
  </si>
  <si>
    <t>Муниципальное бюджетное общеобразовательное учреждение средняя общеобразовательная школа с.Элегест им.Бавун-оола У.А.(МБОУ СОШ с. Элегест)</t>
  </si>
  <si>
    <t>Адрес парковки:  668336, Республика Тыва, Чеди-Хольский р-он, с.Элегест, ул.Школьная, д.5, email: tyva_school_54@mail.ru. Почтовый адрес:  668336, Республика Тыва, Чеди-Хольский р-он, с.Элегест, ул.Школьная, д.5, email: tyva_school_54@mail.ru. Адрес хранения документов:  668336, Республика Тыва, Чеди-Хольский р-он, с.Элегест, ул.Школьная, д.5, email: tyva_school_54@mail.ru. Адрес парковки:  668336, Республика Тыва, Чеди-Хольский р-он, с.Элегест, ул.Школьная, д.5. Юридический адрес:  668336, Республика Тыва, Чеди-Хольский р-он, с.Элегест, ул.Школьная, д.5. Адрес хранения документов:  668336, Республика Тыва, Чеди-Хольский р-он, с.Элегест, ул.Школьная, д.5</t>
  </si>
  <si>
    <t>1713002299</t>
  </si>
  <si>
    <t>1031700681836</t>
  </si>
  <si>
    <t>24.6407/лиц</t>
  </si>
  <si>
    <t>251019</t>
  </si>
  <si>
    <t>Акт №86 от 25.12.2015 срок проведения с 01.12.2015 по 28.12.2015, основание: План 2015 года от 01.12.2015</t>
  </si>
  <si>
    <t>АК-24-000584</t>
  </si>
  <si>
    <t>24_1220385</t>
  </si>
  <si>
    <t>Айдамиров  Заур оглы</t>
  </si>
  <si>
    <t>245724864767</t>
  </si>
  <si>
    <t>312245703800011</t>
  </si>
  <si>
    <t>24.880/лиц</t>
  </si>
  <si>
    <t>133798</t>
  </si>
  <si>
    <t>Акт №52 от 14.10.2014 срок проведения с 01.10.2014 по 14.10.2014, основание: План 2014 года от 01.10.2014, Акт №28/1220385 от 28.07.2017 срок проведения с 24.07.2017 по 28.07.2017, основание: Предписание № 48/1220385 от 27.06.2017</t>
  </si>
  <si>
    <t>АК-24-000639</t>
  </si>
  <si>
    <t>24_510025</t>
  </si>
  <si>
    <t>Ващенко Марина Николаевна</t>
  </si>
  <si>
    <t>245802030017</t>
  </si>
  <si>
    <t>304240424500060</t>
  </si>
  <si>
    <t>24.1123/лиц</t>
  </si>
  <si>
    <t>133852</t>
  </si>
  <si>
    <t>Акт №44/510025 от 20.03.2015 срок проведения с 02.03.2015 по 20.03.2015, основание: План 2015 года от 02.03.2015, Акт №48/510025 от 22.10.2019 срок проведения с 21.10.2019 по 18.11.2019, основание: Предписание № 2055/510025 от 24.05.2019</t>
  </si>
  <si>
    <t>АН-24-001514</t>
  </si>
  <si>
    <t>24_760007</t>
  </si>
  <si>
    <t>Муниципальное бюджетное общеобразовательное учреждение "Павловская средняя общеобразовательная школа"(МБОУ "Павловская СОШ")</t>
  </si>
  <si>
    <t>Адрес парковки: 663826, Красноярский край, Нижнеингашский район, д.Павловка, ул.Центральная, д.16. Юридический адрес: 663826, Красноярский край, Нижнеингашский район, д.Павловка, ул.Центральная, д.16. Адрес хранения документов: 663826, Красноярский край, Нижнеингашский район, д.Павловка, ул.Центральная, д.16. Адрес парковки: 663826, Красноярский край, Нижнеингашский район, д.Павловка, ул.Центральная, д.16. Почтовый адрес: 663826, Красноярский край, Нижнеингашский район, д.Павловка, ул.Центральная, д.16. Адрес хранения документов: 663826, Красноярский край, Нижнеингашский район, д.Павловка, ул.Центральная, д.16. Юридический адрес: Красноярский край, Н-Ингашский район,д.Павловка, ул.Центральная,16</t>
  </si>
  <si>
    <t>2428002849</t>
  </si>
  <si>
    <t>1022400759237</t>
  </si>
  <si>
    <t>24.3816/лиц</t>
  </si>
  <si>
    <t>249773</t>
  </si>
  <si>
    <t>Акт №60 от 17.03.2016 срок проведения с 01.03.2016 по 30.03.2016, основание: План 2016 года от 01.03.2016, Акт №191 от 19.10.2016 срок проведения с 17.10.2016 по 31.10.2016, основание: Предписание № 64 от 22.06.2016</t>
  </si>
  <si>
    <t>АН-24-002267</t>
  </si>
  <si>
    <t>24_810684</t>
  </si>
  <si>
    <t>Краевое государственное бюджетное учреждение социального обслуживания "Центр социальной помощи семье и детям "Надежда"(КГБУ СО "Центр семьи «Надежда»)</t>
  </si>
  <si>
    <t>Юридический адрес: 660075, г. Красноярск, ул. Железнодорожников, д.30, пом.211. Адрес хранения документов: 660075, г. Красноярск, ул. Железнодорожников, д.30, пом.211. Почтовый адрес: 660075, г. Красноярск, ул. Железнодорожников, д.30, пом.211, email: Е-mail mu005@list.ru. Адрес хранения документов: 660075, г. Красноярск, ул. Железнодорожников, д.30, пом.211, email: Е-mail mu005@list.ru</t>
  </si>
  <si>
    <t>2460254495</t>
  </si>
  <si>
    <t>1142468032190</t>
  </si>
  <si>
    <t>24.6632/лиц</t>
  </si>
  <si>
    <t>251217</t>
  </si>
  <si>
    <t>Акт №269/810684 от 10.02.2020 срок проведения с 10.02.2020 по 10.02.2020, основание: Заявление о предоставлении лицензии № 12 от 04.02.2020</t>
  </si>
  <si>
    <t>АК-24-000674</t>
  </si>
  <si>
    <t>24_860101</t>
  </si>
  <si>
    <t>Рудометкин Александр Владимирович</t>
  </si>
  <si>
    <t>246500301791</t>
  </si>
  <si>
    <t>304246527100188</t>
  </si>
  <si>
    <t>24.1230/лиц</t>
  </si>
  <si>
    <t>133880</t>
  </si>
  <si>
    <t>Акт №44/860101 от 19.08.2019 срок проведения с 01.08.2019 по 28.08.2019, основание: План 2019 года от 01.08.2019, Акт №52/860101 от 11.11.2019 срок проведения с 22.10.2019 по 11.11.2019, основание: Предписание № 2060/860101 от 19.08.2019</t>
  </si>
  <si>
    <t>АК-24-000940</t>
  </si>
  <si>
    <t>24_1140054</t>
  </si>
  <si>
    <t>Администрация Дороховского сельсовета Назаровского района Красноярского края(Администрация Дороховского сельсовета Назаровского района Красноярского края)</t>
  </si>
  <si>
    <t>Адрес парковки: Красноярский край, Назаровский район юго-восточнее с.Дорохово(промбаза) здание №11, помещение №2, email: dorohovo_08@mail.ru. Юридический адрес: ул. Зеленая, д. 11, офис 1, с. Дорохово, Назаровский район, Красноярский край, 662219, тел.: 96-2-80. Адрес хранения документов: ул. Зеленая, д. 11, офис 1, с. Дорохово, Назаровский район, Красноярский край, 662219, тел.: 96-2-80. Почтовый адрес: ул. Зеленая, д. 11, офис 1, с. Дорохово, Назаровский район, Красноярский край, 662219, email: dorohovo_08@mail.ru. Адрес хранения документов: ул. Зеленая, д. 11, офис 1, с. Дорохово, Назаровский район, Красноярский край, 662219, email: dorohovo_08@mail.ru</t>
  </si>
  <si>
    <t>2427000856</t>
  </si>
  <si>
    <t>1022401587625</t>
  </si>
  <si>
    <t>24.1998/лиц</t>
  </si>
  <si>
    <t>134444</t>
  </si>
  <si>
    <t>Акт №230 от 08.07.2016 срок проведения с 04.07.2016 по 29.07.2016, основание: План 2016 года от 04.07.2016, Акт №114 от 16.05.2019 срок проведения с 16.05.2019 по 20.05.2019, основание: Заявление о предоставлении лицензии № 59/13 от 16.05.2019</t>
  </si>
  <si>
    <t>АК-24-002468</t>
  </si>
  <si>
    <t>24_840442</t>
  </si>
  <si>
    <t>Ялтонский  Александр Михайлович</t>
  </si>
  <si>
    <t>246305303812</t>
  </si>
  <si>
    <t>315246800053120</t>
  </si>
  <si>
    <t>24.708/лиц</t>
  </si>
  <si>
    <t>251250</t>
  </si>
  <si>
    <t>Акт №281/840442 от 29.02.2020 срок проведения с 28.02.2020 по 28.02.2020, основание: Заявление о предоставлении лицензии № 27 от 25.02.2020</t>
  </si>
  <si>
    <t>АК-24-000910</t>
  </si>
  <si>
    <t>24_2020106</t>
  </si>
  <si>
    <t>Кильчичаков Евгений Константинович</t>
  </si>
  <si>
    <t>190500069240</t>
  </si>
  <si>
    <t>304190533700106</t>
  </si>
  <si>
    <t>24.1922/лиц</t>
  </si>
  <si>
    <t>134427</t>
  </si>
  <si>
    <t>Акт №159 от 18.04.2018 срок проведения с 05.04.2018 по 30.04.2018, основание: Предписание № 120 от 22.03.2018</t>
  </si>
  <si>
    <t>АК-24-002438</t>
  </si>
  <si>
    <t>24_2050047</t>
  </si>
  <si>
    <t>Муниципальное бюджетное учреждение культуры "Усть-Абаканский районный историко-краеведческий музей"(МБУК "Усть-Абаканский музей")</t>
  </si>
  <si>
    <t>Адрес парковки: 655100, Республика Хакасия, Усть-Абаканский р-он, рп.Усть-Абакан, ул.Ленина, д.2. Юридический адрес: 655100, Республика Хакасия, Усть-Абаканский р-он, рп.Усть-Абакан, ул.Ленина, д.2. Адрес хранения документов: 655100, Республика Хакасия, Усть-Абаканский р-он, рп.Усть-Абакан, ул.Ленина, д.2</t>
  </si>
  <si>
    <t>1910012514</t>
  </si>
  <si>
    <t>1131903000041</t>
  </si>
  <si>
    <t>24.480/лиц</t>
  </si>
  <si>
    <t>251218</t>
  </si>
  <si>
    <t>Акт №29 от 03.02.2020 срок проведения с 03.02.2020 по 03.02.2020, основание: Заявление о предоставлении лицензии № 18 от 29.01.2020</t>
  </si>
  <si>
    <t>АК-24-002169</t>
  </si>
  <si>
    <t>24_1930035</t>
  </si>
  <si>
    <t>Общество с ограниченной ответственностью «Енисей-Спецгидроэнергомонтаж»(ООО "Енисей-СпецГЭМ")</t>
  </si>
  <si>
    <t>. Адрес парковки:  655614, Республика Хакасия, г.Саяногорск, п.Майна, ул.Промышленная, д.4А, email: idn@e-sgem.ru. Почтовый адрес:  655614, Республика Хакасия, г.Саяногорск, п.Майна, ул.Промышленная, д.4А, email: idn@e-sgem.ru. Адрес хранения документов:  655614, Республика Хакасия, г.Саяногорск, п.Майна, ул.Промышленная, д.4А, email: idn@e-sgem.ru. Адрес парковки:  655614, Республика Хакасия, г.Саяногорск, п.Майна, ул.Промышленная, д.4А. Юридический адрес:  655614, Республика Хакасия, г.Саяногорск, п.Майна, ул.Промышленная, д.4А. Адрес хранения документов:  655614, Республика Хакасия, г.Саяногорск, п.Майна, ул.Промышленная, д.4А</t>
  </si>
  <si>
    <t>1902026190</t>
  </si>
  <si>
    <t>1141902000635</t>
  </si>
  <si>
    <t>24.5923/лиц</t>
  </si>
  <si>
    <t>250929</t>
  </si>
  <si>
    <t>Акт №402 от 26.08.2019 срок проведения с 26.08.2019 по 26.08.2019, основание: Заявление о предоставлении лицензии № 363 от 26.08.2019</t>
  </si>
  <si>
    <t>АК-24-001653</t>
  </si>
  <si>
    <t>24_2020034</t>
  </si>
  <si>
    <t>Муниципальное бюджетное общеобразовательное учреждение Есинская средняя общеобразовательная школа(МБОУ Есинская СОШ)</t>
  </si>
  <si>
    <t>Адрес парковки: 655703, Республика Хакасия, Аскизский район, с. Полтаков, ул. Октябрьская, д. 12. Почтовый адрес: 655703, Республика Хакасия, Аскизский район, с. Полтаков, ул. Октябрьская, д. 12. Адрес хранения документов: 655703, Республика Хакасия, Аскизский район, с. Полтаков, ул. Октябрьская, д. 12. Адрес парковки: 655703, Республика Хакасия, Аскизский район, с. Полтаков, ул. Октябрьская, д. 12, тел.: 94117. Юридический адрес: 655703, Республика Хакасия, Аскизский район, с. Полтаков, ул. Октябрьская, д. 12, тел.: 94117. Адрес хранения документов: 655703, Республика Хакасия, Аскизский район, с. Полтаков, ул. Октябрьская, д. 12, тел.: 94117</t>
  </si>
  <si>
    <t>1905006924</t>
  </si>
  <si>
    <t>1021900758417</t>
  </si>
  <si>
    <t>24.4232/лиц</t>
  </si>
  <si>
    <t>249914</t>
  </si>
  <si>
    <t>Акт №219 от 14.04.2015 срок проведения с 01.04.2015 по 21.04.2015, основание: План 2015 года от 01.04.2015, Акт №324 от 21.06.2019 срок проведения с 19.06.2019 по 21.06.2019, основание: Заявление о предоставлении лицензии № 256 от 14.06.2019</t>
  </si>
  <si>
    <t>АК-24-000621</t>
  </si>
  <si>
    <t>24_1910497</t>
  </si>
  <si>
    <t>Государственное автономное учреждение культуры Республики Хакасия "Хакасский национальный театр кукол "Сказка"(ГАУК РХ "Хакасский национальный театр кукол "Сказка")</t>
  </si>
  <si>
    <t>Адрес парковки: ул.Итыгина,д.13, лит.В1, пом.№№ 1,2, г.Абакан, Республика Хакасия, 655004, email: info@skazka-theatre.ru. Юридический адрес: ул.К.Маркса,д.5 пом.63Н, г.Абакан, Республика Хакасия,655017. Адрес хранения документов: ул.К.Маркса,д.5 пом.63Н, г.Абакан, Республика Хакасия,655017</t>
  </si>
  <si>
    <t>1901015741</t>
  </si>
  <si>
    <t>1021900531300</t>
  </si>
  <si>
    <t>24.1083/лиц</t>
  </si>
  <si>
    <t>133837</t>
  </si>
  <si>
    <t>Акт №216 от 21.08.2017 срок проведения с 01.08.2017 по 28.08.2017, основание: План 2017 года от 01.08.2017, Акт №86 от 23.03.2020 срок проведения с 10.03.2020 по 31.03.2020, основание: Предписание № 43 от 18.02.2020</t>
  </si>
  <si>
    <t>АК-24-001115</t>
  </si>
  <si>
    <t>24_630441</t>
  </si>
  <si>
    <t>Муниципальное бюджетное учреждение "Спортивная школа олимпийского резерва "Старт"(МБУ СШОР "Старт")</t>
  </si>
  <si>
    <t>. Адрес парковки: 663690, Красноярский край, г. Зеленогорск, ул. Гоголя, 15/1, email: start1@krasmail.ru. Юридический адрес: 663690, Красноярский край, г. Зеленогорск, ул. Гоголя, 22а. Почтовый адрес: 663690, Красноярский край, г. Зеленогорск, ул. Гоголя, 22а. Адрес хранения документов: 663690, Красноярский край, г. Зеленогорск, ул. Гоголя, 22а. Юридический адрес: Красноярский край, г.Зеленогорск, ул.Гоголя, 22А, тел.: 4-43-31</t>
  </si>
  <si>
    <t>2453006237</t>
  </si>
  <si>
    <t>1022401486711</t>
  </si>
  <si>
    <t>24.2551/лиц</t>
  </si>
  <si>
    <t>134642</t>
  </si>
  <si>
    <t>Акт №685 от 18.12.2017 срок проведения с 01.12.2017 по 28.12.2017, основание: План 2017 года от 01.12.2017, Акт №1303 от 24.05.2019 срок проведения с 23.05.2019 по 27.05.2019, основание: Заявление о предоставлении лицензии № 101 от 21.05.2019</t>
  </si>
  <si>
    <t>АК-24-000958</t>
  </si>
  <si>
    <t>24_1130190</t>
  </si>
  <si>
    <t>Общество с ограниченной ответственностью  "Сибирь-плюс"(ООО "Сибирь-плюс")</t>
  </si>
  <si>
    <t>Адрес парковки: ул.Индустриальная 30/6, г.Шарыпово , Красноярский край, 662311. Почтовый адрес: ул.Индустриальная 30/6, г.Шарыпово , Красноярский край, 662311. Адрес хранения документов: ул.Индустриальная 30/6, г.Шарыпово , Красноярский край, 662311. Адрес парковки: ул.Индустриальная 30/6, г.Шарыпово , Красноярский край, 662311. Юридический адрес: ул.Индустриальная 30/6, г.Шарыпово , Красноярский край, 662311. Адрес хранения документов: ул.Индустриальная 30/6, г.Шарыпово , Красноярский край, 662311. Юридический адрес: Красноярский край, 662311,Красноярский край,г.Шарыпово,ул.Индустриальная,30/6, ул.Индустриальная,30/6, email: 2459016489, тел.: 28224</t>
  </si>
  <si>
    <t>2459016489</t>
  </si>
  <si>
    <t>1092459000094</t>
  </si>
  <si>
    <t>24.2000/лиц</t>
  </si>
  <si>
    <t>134468</t>
  </si>
  <si>
    <t>Акт №50 от 19.04.2019 срок проведения с 02.04.2019 по 29.04.2019, основание: План 2019 года от 02.04.2019, Акт №265 от 19.09.2019 срок проведения с 16.09.2019 по 11.10.2019, основание: Предписание № 73 от 19.04.2019</t>
  </si>
  <si>
    <t>АК-24-001392</t>
  </si>
  <si>
    <t>24_890249</t>
  </si>
  <si>
    <t>Кардаполов Дмитрий Владимирович</t>
  </si>
  <si>
    <t>246001369106</t>
  </si>
  <si>
    <t>318246800141262</t>
  </si>
  <si>
    <t>24.3348/лиц</t>
  </si>
  <si>
    <t>249646</t>
  </si>
  <si>
    <t>ACC-24-000496</t>
  </si>
  <si>
    <t>24_860082</t>
  </si>
  <si>
    <t>Креков Юрий Иванович</t>
  </si>
  <si>
    <t>246520108838</t>
  </si>
  <si>
    <t>304246530900077</t>
  </si>
  <si>
    <t>24.430/лиц</t>
  </si>
  <si>
    <t>111092</t>
  </si>
  <si>
    <t>Акт №25/860082 от 27.02.2015 срок проведения с 02.02.2015 по 27.02.2015, основание: План 2015 года от 02.02.2015, Акт №226 от 28.12.2018 срок проведения с 17.12.2018 по 21.01.2019, основание: Мотивированное представление № 99 от 31.10.2018</t>
  </si>
  <si>
    <t>АК-24-001602</t>
  </si>
  <si>
    <t>24_510611</t>
  </si>
  <si>
    <t>Черкашин Юрий Александрович</t>
  </si>
  <si>
    <t>244600002400</t>
  </si>
  <si>
    <t>304246436500804</t>
  </si>
  <si>
    <t>24.4107/лиц</t>
  </si>
  <si>
    <t>249864</t>
  </si>
  <si>
    <t>Акт №09/510611 от 27.03.2020 срок проведения с 02.03.2020 по 27.03.2020, основание: Мотивированное представление № 00934/7 от 26.02.2020</t>
  </si>
  <si>
    <t>АН-24-001175</t>
  </si>
  <si>
    <t>24_680105</t>
  </si>
  <si>
    <t>Муниципальное казенное общеобразовательное учреждение Тинская основная общеобразовательная школа(МКОУ Тинская ООШ)</t>
  </si>
  <si>
    <t>Юридический адрес: ул. Центральная, д. 32 В, д. Тинская , Саянский район, Красноярский край, 663583. Почтовый адрес: ул. Центральная, д. 32 В, д. Тинская , Саянский район, Красноярский край, 663583. Адрес хранения документов: ул. Центральная, д. 32 В, д. Тинская , Саянский район, Красноярский край, 663583. Адрес парковки: Ковалева  деревня Тинская , Саянский район, Красноярский край 663583, email: tinskayaoohs@mail.ru. Юридический адрес: Красноярский край, Красноярский край,Саянский район,д.Тинская,ул.Центральная,321, ул.Центральная,321, email: 2433002330</t>
  </si>
  <si>
    <t>2433002330</t>
  </si>
  <si>
    <t>1022400781259</t>
  </si>
  <si>
    <t>24.2764/лиц</t>
  </si>
  <si>
    <t>249420</t>
  </si>
  <si>
    <t>Акт №183/680105 от 30.05.2016 срок проведения с 05.05.2016 по 31.05.2016, основание: План 2016 года от 05.05.2016, Акт №1312 от 27.05.2019 срок проведения с 27.05.2019 по 27.05.2019, основание: Заявление о предоставлении лицензии № 118 от 24.05.2019</t>
  </si>
  <si>
    <t>АК-24-000809</t>
  </si>
  <si>
    <t>. Почтовый адрес: 655650, Республика Хакасия, Алтайский район, с. Белый Яр, ул. Советская 4 Д. Адрес хранения документов: 655650, Республика Хакасия, Алтайский район, с. Белый Яр, ул. Советская 4 Д. Юридический адрес: 655650, Республика Хакасия, Алтайский район, с. Белый Яр, ул. Советская 4 Д. Адрес хранения документов: 655650, Республика Хакасия, Алтайский район, с. Белый Яр, ул. Советская 4 Д. Адрес парковки: Советская 4 литера А;село Белый Яр; Алтайский район; Республика Хакасия; 655650, email: school_19_061@mail.ru</t>
  </si>
  <si>
    <t>24.1494/лиц</t>
  </si>
  <si>
    <t>134039</t>
  </si>
  <si>
    <t>АК-24-000794</t>
  </si>
  <si>
    <t>24_1150026</t>
  </si>
  <si>
    <t>Климов Иван Алексеевич</t>
  </si>
  <si>
    <t>243900353809</t>
  </si>
  <si>
    <t>310243919000049</t>
  </si>
  <si>
    <t>24.1536/лиц</t>
  </si>
  <si>
    <t>134000</t>
  </si>
  <si>
    <t>Акт №03 от 22.01.2020 срок проведения с 20.01.2020 по 31.01.2020, основание: Предписание № 37 от 17.12.2019</t>
  </si>
  <si>
    <t>АН-24-000983</t>
  </si>
  <si>
    <t>24_150117</t>
  </si>
  <si>
    <t>Муниципальное бюджетное общеобразовательное учреждение «Чернореченская средняя общеобразовательная школа № 2 имени Героя Советского Союза Владимира Даниловича Солонченко»(МБОУ «Чернореченская СОШ № 2 им. В.Д. Солонченко»)</t>
  </si>
  <si>
    <t>. Адрес парковки: 662240, Красноярский край, Козульский район, п.Новочернореченский, ул.Железнодорожная, д.22, email: blackriverschool-2@yandex.ru. Юридический адрес: 662040, Красноярский край, Козульский район, п.Новочернореченский, ул.Кооперативная, д.30. Адрес хранения документов: 662040, Красноярский край, Козульский район, п.Новочернореченский, ул.Кооперативная, д.30. Юридический адрес: Красноярский край, Красноярский край,п.Чернореченск, email: 2421002631. Почтовый адрес: 662040, Красноярский край, Козульский район, п.Новочернореченский, ул.Кооперативная, д.30. Адрес хранения документов: 662040, Красноярский край, Козульский район, п.Новочернореченский, ул.Кооперативная, д.30</t>
  </si>
  <si>
    <t>2421002631</t>
  </si>
  <si>
    <t>1022400668520</t>
  </si>
  <si>
    <t>24.2149/лиц</t>
  </si>
  <si>
    <t>134495</t>
  </si>
  <si>
    <t>Акт №144/150117 от 13.04.2015 срок проведения с 01.04.2015 по 28.04.2015, основание: План 2015 года от 01.04.2015, Акт №123 от 20.05.2019 срок проведения с 20.05.2019 по 22.05.2019, основание: Заявление о предоставлении лицензии № 72/13 от 17.05.2019</t>
  </si>
  <si>
    <t>АК-24-002463</t>
  </si>
  <si>
    <t>24_870880</t>
  </si>
  <si>
    <t>Общество с ограниченной ответственностью «Мир в кармане»(ООО «Мир в кармане»)</t>
  </si>
  <si>
    <t>Адрес парковки: Красноярский край, г. Красноярск, пр.Мира, 109, оф.2-01. Юридический адрес: Красноярский край, г. Красноярск, пр.Мира, 109, оф.2-01. Адрес хранения документов: Красноярский край, г. Красноярск, пр.Мира, 109, оф.2-01</t>
  </si>
  <si>
    <t>2460089481</t>
  </si>
  <si>
    <t>1152468022948</t>
  </si>
  <si>
    <t>24.686/лиц</t>
  </si>
  <si>
    <t>251244</t>
  </si>
  <si>
    <t>Акт №279/870880 от 26.05.2020 срок проведения с 25.02.2020 по 25.02.2020, основание: Заявление о предоставлении лицензии № 24 от 20.02.2020</t>
  </si>
  <si>
    <t>АН-24-001864</t>
  </si>
  <si>
    <t>24_720072</t>
  </si>
  <si>
    <t>Муниципальное казенное общеобразовательное учреждение Новоуспенская средняя общеобразовательная школа(МКОУ Новоуспенская СОШ)</t>
  </si>
  <si>
    <t>Юридический адрес: 663752, Красноярский край, Абанский р-н, с. Новоуспенка, ул. Ленина, д. 28. Адрес хранения документов: 663752, Красноярский край, Абанский р-н, с. Новоуспенка, ул. Ленина, д. 28. Почтовый адрес: 663752, Красноярский край, Абанский р-н, с. Новоуспенка, ул. Ленина, д. 28. Адрес хранения документов: 663752, Красноярский край, Абанский р-н, с. Новоуспенка, ул. Ленина, д. 28. Юридический адрес: Абанский р-он, Красноярский край, с.Новоуспенка, ул.Ленина,28. Адрес парковки: 663752, Красноярский край, Абанский р-н, с. Новоуспенка, ул.Ленина, д. 26, email: novoyspenka-school@rambler.ru</t>
  </si>
  <si>
    <t>2401004493</t>
  </si>
  <si>
    <t>1022400508767</t>
  </si>
  <si>
    <t>24.4872/лиц</t>
  </si>
  <si>
    <t>250151</t>
  </si>
  <si>
    <t>Акт №297 от 23.09.2015 срок проведения с 01.09.2015 по 28.09.2015, основание: План 2015 года от 01.09.2015, Акт №42 от 25.02.2016 срок проведения с 19.02.2016 по 03.03.2016, основание: Предписание № 143 от 30.11.2015</t>
  </si>
  <si>
    <t>АН-24-001441</t>
  </si>
  <si>
    <t>24_1710014</t>
  </si>
  <si>
    <t>Муниципальное бюджетное общеобразовательное учреждение "Средняя общеобразовательная школа № 1 им. М.А. Бухтуева г. Кызыла Республики Тыва("МБОУ СОШ № 1 им. М.А. Бухтуева" г. Кызыла)</t>
  </si>
  <si>
    <t>Юридический адрес: 667000, Республика Тыва, г. Кызыл, ул. Кочетова, д. 59/3. Адрес хранения документов: 667000, Республика Тыва, г. Кызыл, ул. Кочетова, д. 59/3. Почтовый адрес: 667000, Республика Тыва, г. Кызыл, ул. Кочетова, д. 59/3. Адрес хранения документов: 667000, Республика Тыва, г. Кызыл, ул. Кочетова, д. 59/3. Адрес парковки: 667001, Республика Тыва, г. Кызыл, ул. Дружба, д. 55</t>
  </si>
  <si>
    <t>1701034137</t>
  </si>
  <si>
    <t>1021700512481</t>
  </si>
  <si>
    <t>24.3625/лиц</t>
  </si>
  <si>
    <t>249702</t>
  </si>
  <si>
    <t>Акт №1 от 20.03.2018 срок проведения с 01.03.2018 по 30.03.2018, основание: План 2018 года от 01.03.2018, Акт №55 от 11.06.2019 срок проведения с 11.06.2019 по 14.06.2019, основание: Заявление о предоставлении лицензии № 98 от 10.06.2019</t>
  </si>
  <si>
    <t>АН-24-001170</t>
  </si>
  <si>
    <t>24_1350085</t>
  </si>
  <si>
    <t>Муниципальное бюджетное общеобразовательное учреждение "Шилинская средняя школа"(МБОУ "Шилинская СШ")</t>
  </si>
  <si>
    <t>Адрес парковки: улица  Ленина, дом 94 "г", село Шила, Сухобузимский район, Красноярский край, 663051, email: Shila-ssh@mail.ru. Юридический адрес: 663051, Красноярский край,  Сухобузимский район,  с.  Шила, ул.  Ленина, 71. Адрес хранения документов: 663051, Красноярский край,  Сухобузимский район,  с.  Шила, ул.  Ленина, 71. Почтовый адрес: 663051, Красноярский край,  Сухобузимский район,  с.  Шила, ул.  Ленина, 71, email: Shila-ssh@mail.ru. Адрес хранения документов: 663051, Красноярский край,  Сухобузимский район,  с.  Шила, ул.  Ленина, 71, email: Shila-ssh@mail.ru. Юридический адрес: Сухобузимский район, Красноярский край, с.Шила, ул.Ленина, 71</t>
  </si>
  <si>
    <t>2435004290</t>
  </si>
  <si>
    <t>1022401037548</t>
  </si>
  <si>
    <t>24.2566/лиц</t>
  </si>
  <si>
    <t>249430</t>
  </si>
  <si>
    <t>Акт №46/1350085 от 12.10.2018 срок проведения с 01.10.2018 по 26.10.2018, основание: План 2018 года от 01.10.2018, Акт №63/1350085 от 20.11.2018 срок проведения с 20.11.2018 по 23.11.2018, основание: Предписание № 46/1350085 от 12.10.2018</t>
  </si>
  <si>
    <t>АН-24-001349</t>
  </si>
  <si>
    <t>24_921726</t>
  </si>
  <si>
    <t>Общество с ограниченной ответственностью Геологическое Предприятие «СИБИРЬГЕОФИЗИКА»(ООО ГП «СИБИРЬГЕОФИЗИКА»)</t>
  </si>
  <si>
    <t>Юридический адрес: 662547, Красноярский край, г. Лесосибирск, 5 микрорайон, дом 8, корпус А, помещение 4, email: 2454014897, тел.: 2-21-56. Адрес хранения документов: 662547, Красноярский край, г. Лесосибирск, 5 микрорайон, дом 8, корпус А, помещение 4, email: 2454014897, тел.: 2-21-56. Почтовый адрес: 662547, Красноярский край, г. Лесосибирск, 5 микрорайон, дом 8, корпус А, помещение 4, email: sgf24@bk.ru. Адрес хранения документов: 662547, Красноярский край, г. Лесосибирск, 5 микрорайон, дом 8, корпус А, помещение 4, email: sgf24@bk.ru. Адрес парковки: 662541, Красноярский край, г. Лесосибирск, переулок Пожарный, дом 4а, email: sgf24@bk.ru</t>
  </si>
  <si>
    <t>2454014897</t>
  </si>
  <si>
    <t>1042401340145</t>
  </si>
  <si>
    <t>24.3271/лиц</t>
  </si>
  <si>
    <t>249611</t>
  </si>
  <si>
    <t>Акт №60 от 06.06.2019 срок проведения с 06.06.2019 по 06.06.2019, основание: Заявление о предоставлении лицензии № 108 от 04.06.2019</t>
  </si>
  <si>
    <t>АН-24-002228</t>
  </si>
  <si>
    <t>24_1711801</t>
  </si>
  <si>
    <t>Государственное бюджетное учреждение "Тувинский национальный оркестр"(ТНО)</t>
  </si>
  <si>
    <t>Адрес парковки:  667000, Республика Тыва, г. Кызыл, ул. Ленина, д.7, оф.212, email: tno_tyva@mail.ru. Почтовый адрес:  667000, Республика Тыва, г. Кызыл, ул. Ленина, д.7, оф.212, email: tno_tyva@mail.ru. Адрес хранения документов:  667000, Республика Тыва, г. Кызыл, ул. Ленина, д.7, оф.212, email: tno_tyva@mail.ru. Юридический адрес: 667000, Республика Тыва, г.Кызыл, ул.Щетинкина-Кравченко, д.46</t>
  </si>
  <si>
    <t>1701036085</t>
  </si>
  <si>
    <t>1031700523414</t>
  </si>
  <si>
    <t>24.6309/лиц</t>
  </si>
  <si>
    <t>251001</t>
  </si>
  <si>
    <t>Акт №41 от 18.09.2019 срок проведения с 16.09.2019 по 18.09.2019, основание: Заявление о предоставлении лицензии № 307 от 11.09.2019</t>
  </si>
  <si>
    <t>АН-24-001640</t>
  </si>
  <si>
    <t>24_860763</t>
  </si>
  <si>
    <t>Акционерное общество "Сибирский инструментально-ремонтный завод"(АО "Сибинстрем")</t>
  </si>
  <si>
    <t>Почтовый адрес: Красноярский край, Россия, г. Красноярск, проспект 60 лет Образования СССР, дом 21, проспект 60 лет Образования СССР, д. 21, пом. 2а, офис 3, email: sibrem@yandex.ru. Юридический адрес: 660132, Россия, г. Красноярск, проспект 60 лет Образования СССР, дом 21. Адрес парковки: Россия, Красноярский край, Емельяновский р-н, 20-й км Енисейского тракта , стр. № 9 "а" АО "Сибинстрем, email: sibrem@yandex.ru. Адрес хранения документов: Россия, Красноярский край, Емельяновский р-н, 20-й км Енисейского тракта , стр. № 9 "а" АО "Сибинстрем, email: sibrem@yandex.ru</t>
  </si>
  <si>
    <t>2465002460</t>
  </si>
  <si>
    <t>1022402477470</t>
  </si>
  <si>
    <t>24.4208/лиц</t>
  </si>
  <si>
    <t>249908</t>
  </si>
  <si>
    <t>АН-24-002027</t>
  </si>
  <si>
    <t>24_830382</t>
  </si>
  <si>
    <t>КРАЕВОЕ ГОСУДАРСТВЕННОЕ БЮДЖЕТНОЕ ОБЩЕОБРАЗОВАТЕЛЬНОЕ УЧРЕЖДЕНИЕ "КРАСНОЯРСКАЯ ШКОЛА № 2"(КГБОУ "Красноярская школа № 2")</t>
  </si>
  <si>
    <t>Адрес парковки: 660049, Красноярский край, г. Красноярск, ул. Автомобилистов, д.141 а, email: sch2krsk@mail.ru. Юридический адрес: 660049, Красноярский край, г. Красноярск, ул. Автомобилистов, д.141 а, email: sch2krsk@mail.ru. Почтовый адрес: 660049, Красноярский край, г. Красноярск, ул. Автомобилистов, д.141 а, email: sch2krsk@mail.ru. Адрес хранения документов: 660049, Красноярский край, г. Красноярск, ул. Автомобилистов, д.141 а, email: sch2krsk@mail.ru</t>
  </si>
  <si>
    <t>2462211507</t>
  </si>
  <si>
    <t>1102468015121</t>
  </si>
  <si>
    <t>24.5291/лиц</t>
  </si>
  <si>
    <t>250284</t>
  </si>
  <si>
    <t>АН-24-001358</t>
  </si>
  <si>
    <t>24_1010066</t>
  </si>
  <si>
    <t>Краевое государственное бюджетное учреждение культуры МИНУСИНСКИЙ ДРАМАТИЧЕСКИЙ ТЕАТР(Минусинский драматический театр)</t>
  </si>
  <si>
    <t>Юридический адрес: 662608, Красноярский край, г. Минусинск, ул. Подсинская, д. 75, email: 2455011024, тел.: 2-23-23. Адрес хранения документов: 662608, Красноярский край, г. Минусинск, ул. Подсинская, д. 75, email: 2455011024, тел.: 2-23-23. Почтовый адрес: 662608, Красноярский край, г. Минусинск, ул. Подсинская, д. 75. Адрес хранения документов: 662608, Красноярский край, г. Минусинск, ул. Подсинская, д. 75. Адрес парковки:  662608, Красноярский край, г. Минусинск, ул. Штабная, 60 А, стр. 3, email: (39132)2-23-23  mdrama@yandex.ru</t>
  </si>
  <si>
    <t>2455011024</t>
  </si>
  <si>
    <t>1022401534044</t>
  </si>
  <si>
    <t>24.3290/лиц</t>
  </si>
  <si>
    <t>249620</t>
  </si>
  <si>
    <t>Акт №2 от 25.01.2017 срок проведения с 09.01.2017 по 03.02.2017, основание: План 2017 года от 09.01.2017, Акт №54/101066 от 24.04.2017 срок проведения с 24.04.2017 по 10.05.2017, основание: Предписание № 2 от 24.01.2017</t>
  </si>
  <si>
    <t>АН-24-002392</t>
  </si>
  <si>
    <t>24_1110128</t>
  </si>
  <si>
    <t>Краевое государственное бюджетное учреждение здравоохранения "Назаровская районная больница"(КГБУЗ "Назаровская РБ")</t>
  </si>
  <si>
    <t>Почтовый адрес: 662200, Красноярский край, г.Назарово, ул.30 лет ВЛКСМ, д.94, email: NZRB@KRASMAIL.RU. Адрес хранения документов: 662200, Красноярский край, г.Назарово, ул.30 лет ВЛКСМ, д.94, email: NZRB@KRASMAIL.RU. Юридический адрес: 662200, Красноярский край, г.Назарово, ул.30 лет ВЛКСМ, д.94. Адрес хранения документов: 662200, Красноярский край, г.Назарово, ул.30 лет ВЛКСМ, д.94. Адрес парковки: Красноярский край, г.Назарово, ул. К.Маркса, вл. 29 Б, стр.2, email: NZRB@KRASMAIL.RU</t>
  </si>
  <si>
    <t>2456002294</t>
  </si>
  <si>
    <t>1022401590573</t>
  </si>
  <si>
    <t>24.7590/лиц</t>
  </si>
  <si>
    <t>251158</t>
  </si>
  <si>
    <t>Акт №203 от 22.06.2016 срок проведения с 01.06.2016 по 29.06.2016, основание: План 2016 года от 01.06.2016, Акт №305 от 16.12.2019 срок проведения с 16.12.2019 по 18.12.2019, основание: Заявление о предоставлении лицензии № 206/13 от 12.12.2019</t>
  </si>
  <si>
    <t>АК-24-001042</t>
  </si>
  <si>
    <t>24_831183</t>
  </si>
  <si>
    <t>Петренко Александр Владимирович</t>
  </si>
  <si>
    <t>246200036292</t>
  </si>
  <si>
    <t>316246800089981</t>
  </si>
  <si>
    <t>24.2311/лиц</t>
  </si>
  <si>
    <t>134561</t>
  </si>
  <si>
    <t>АК-24-001424</t>
  </si>
  <si>
    <t>24_110367</t>
  </si>
  <si>
    <t>Колупаев Вячеслав Валерьевич</t>
  </si>
  <si>
    <t>244306064673</t>
  </si>
  <si>
    <t>312244314300014</t>
  </si>
  <si>
    <t>24.3578/лиц</t>
  </si>
  <si>
    <t>249681</t>
  </si>
  <si>
    <t>Акт №173 от 13.06.2019 срок проведения с 13.06.2019 по 17.06.2019, основание: Заявление о предоставлении лицензии № 113/13 от 11.06.2019</t>
  </si>
  <si>
    <t>АК-24-001683</t>
  </si>
  <si>
    <t>24_1720065</t>
  </si>
  <si>
    <t>Монгуш Голайдо Сергеевич</t>
  </si>
  <si>
    <t>171701635946</t>
  </si>
  <si>
    <t>312172033800034</t>
  </si>
  <si>
    <t>24.4337/лиц</t>
  </si>
  <si>
    <t>249930</t>
  </si>
  <si>
    <t>Акт №60 от 19.06.2015 срок проведения с 01.06.2015 по 29.06.2015, основание: План 2015 года от 01.06.2015, Акт №49 от 25.09.2017 срок проведения с 25.09.2017 по 27.09.2017, основание: Акт осмотра ТС № б/н от 19.07.2017</t>
  </si>
  <si>
    <t>АН-24-002424</t>
  </si>
  <si>
    <t>24_1760002</t>
  </si>
  <si>
    <t>Муниципальное бюджетное общеобразовательное учреждение   Кызыл-Тайгинская средняя общеобразовательная школа имени Ондар Чимит-Доржу Байыровича Сут-Хольского кожууна Республики Тыва(МБОУ Кызыл-Тайгинская СОШ)</t>
  </si>
  <si>
    <t>Адрес парковки: , 668159, Республика Тыва, Сут-Хольский р-он, с.Кызыл-Тайга, ул.Кыстаа, д.26. Юридический адрес: , 668159, Республика Тыва, Сут-Хольский р-он, с.Кызыл-Тайга, ул.Кыстаа, д.26. Почтовый адрес: , 668159, Республика Тыва, Сут-Хольский р-он, с.Кызыл-Тайга, ул.Кыстаа, д.26. Адрес хранения документов: , 668159, Республика Тыва, Сут-Хольский р-он, с.Кызыл-Тайга, ул.Кыстаа, д.26</t>
  </si>
  <si>
    <t>1716003131</t>
  </si>
  <si>
    <t>1021700714122</t>
  </si>
  <si>
    <t>24.310/лиц</t>
  </si>
  <si>
    <t>251193</t>
  </si>
  <si>
    <t>Акт №125 от 14.12.2015 срок проведения с 01.12.2015 по 28.12.2015, основание: План 2015 года от 01.12.2015, Акт №5 от 24.01.2020 срок проведения с 24.01.2020 по 24.01.2020, основание: Заявление о предоставлении лицензии № 21 от 22.01.2020</t>
  </si>
  <si>
    <t>АН-24-002365</t>
  </si>
  <si>
    <t>24_110055</t>
  </si>
  <si>
    <t>Федеральное казенное учреждение "Следственный изолятор №3 Главного управления федеральной службы исполнения наказаний по Красноярскому краю"(ФКУ СИЗО-3 ГУФСИН России по Красноярскому краю)</t>
  </si>
  <si>
    <t>Адрес парковки: 662165, Красноярский край, г.Ачинск, ул.Слободчикова, д.2, email: lysow2038@mail.ru. Юридический адрес: 662165, Красноярский край, г.Ачинск, ул.Слободчикова, д.2, email: lysow2038@mail.ru. Почтовый адрес: 662165, Красноярский край, г.Ачинск, ул.Слободчикова, д.2, email: lysow2038@mail.ru. Адрес хранения документов: 662165, Красноярский край, г.Ачинск, ул.Слободчикова, д.2, email: lysow2038@mail.ru</t>
  </si>
  <si>
    <t>2443006693</t>
  </si>
  <si>
    <t>1022401155370</t>
  </si>
  <si>
    <t>24.7278/лиц</t>
  </si>
  <si>
    <t>251136</t>
  </si>
  <si>
    <t>Акт №294 от 25.11.2019 срок проведения с 25.11.2019 по 27.11.2019, основание: Заявление о предоставлении лицензии № 203/13 от 20.11.2019</t>
  </si>
  <si>
    <t>АК-24-001982</t>
  </si>
  <si>
    <t>24_1710394</t>
  </si>
  <si>
    <t>Хомушку  Николай Кара-оолович</t>
  </si>
  <si>
    <t>170102102922</t>
  </si>
  <si>
    <t>305170103100017</t>
  </si>
  <si>
    <t>24.5193/лиц</t>
  </si>
  <si>
    <t>250238</t>
  </si>
  <si>
    <t>Акт №36 от 09.07.2019 срок проведения с 09.07.2019 по 11.07.2019, основание: Заявление о предоставлении лицензии № 224 от 05.07.2019</t>
  </si>
  <si>
    <t>АК-24-002445</t>
  </si>
  <si>
    <t>24_1710070</t>
  </si>
  <si>
    <t>Иргит  Багай-оол Буянович</t>
  </si>
  <si>
    <t>170102015236</t>
  </si>
  <si>
    <t>304170106300320</t>
  </si>
  <si>
    <t>24.528/лиц</t>
  </si>
  <si>
    <t>251227</t>
  </si>
  <si>
    <t>Акт №14 от 12.02.2020 срок проведения с 12.02.2020 по 14.02.2020, основание: Заявление о предоставлении лицензии № 47 от 10.02.2020</t>
  </si>
  <si>
    <t>АК-24-001674</t>
  </si>
  <si>
    <t>24_2070002</t>
  </si>
  <si>
    <t>Шутов Сергей Александрович</t>
  </si>
  <si>
    <t>246200131122</t>
  </si>
  <si>
    <t>319190100011078</t>
  </si>
  <si>
    <t>24.4303/лиц</t>
  </si>
  <si>
    <t>249924</t>
  </si>
  <si>
    <t>Акт №340 от 25.06.2019 срок проведения с 25.06.2019 по 27.06.2019, основание: Заявление о предоставлении лицензии № 286 от 21.06.2019</t>
  </si>
  <si>
    <t>АН-24-002190</t>
  </si>
  <si>
    <t>24_870625</t>
  </si>
  <si>
    <t>Краевое государственное казенное учреждение "Управление капитального строительства"(КГКУ "УКС")</t>
  </si>
  <si>
    <t>Адрес парковки: улица Калинина, дом 167, строение Г; город Красноярск, Красноярский край. Юридический адрес:  660099, Красноярский край, г.Красноярск, ул.Ады Лебедевой, д.101А. Адрес хранения документов:  660099, Красноярский край, г.Красноярск, ул.Ады Лебедевой, д.101А</t>
  </si>
  <si>
    <t>2466215220</t>
  </si>
  <si>
    <t>1082468053040</t>
  </si>
  <si>
    <t>24.6028/лиц</t>
  </si>
  <si>
    <t>250943</t>
  </si>
  <si>
    <t>ACC-24-000484</t>
  </si>
  <si>
    <t>24_710065</t>
  </si>
  <si>
    <t>Краевое государственное бюджетное учреждение культуры Канский драматический театр(Канский драматический театр)</t>
  </si>
  <si>
    <t>Адрес хранения документов: 663604 Красноярский край, г. Канск, ул.40 лет Октября, дом 31, email: teatrkansk@yandex.ru. Юридический адрес: 663604 Красноярский край, Канский район, Канск, ул.40 лет Октября, дом 31, тел.: 2-03-79. Адрес парковки: 663600 Красноярский край, Канский район, Канск, ул. Парижской Комунны, дом 50 стр 4, email: teatrkansk@yandex.ru. Почтовый адрес: 663604 Красноярский край, Канский район, Канск, ул.40 лет Октября, дом 31. Адрес парковки: 663601 Красноярский край, Канский район, Канск, ул. Шабалина, дом 36, email: teatrkansk@yandex.ru</t>
  </si>
  <si>
    <t>2450002851</t>
  </si>
  <si>
    <t>1022401358935</t>
  </si>
  <si>
    <t>111082</t>
  </si>
  <si>
    <t>Акт №139 от 11.08.2016 срок проведения с 01.08.2016 по 26.08.2016, основание: План 2016 года от 01.08.2016, Акт №39/710065 от 18.03.2019 срок проведения с 18.03.2019 по 20.03.2019, основание: Заявление о предоставлении лицензии № 1/71 от 11.03.2019</t>
  </si>
  <si>
    <t>АК-24-000790</t>
  </si>
  <si>
    <t>24_711285</t>
  </si>
  <si>
    <t>Быковский Александр Михайлович</t>
  </si>
  <si>
    <t>245000635522</t>
  </si>
  <si>
    <t>304245010800175</t>
  </si>
  <si>
    <t>24.1542/лиц</t>
  </si>
  <si>
    <t>134003</t>
  </si>
  <si>
    <t>Акт №252 от 20.10.2017 срок проведения с 11.10.2017 по 31.10.2017, основание: Приказ по поручению президента/правительства № ОГ-П12-431 от 27.01.2017</t>
  </si>
  <si>
    <t>АК-24-001203</t>
  </si>
  <si>
    <t>24_1060068</t>
  </si>
  <si>
    <t>Сиротенко Валерий Васильевич</t>
  </si>
  <si>
    <t>242300158900</t>
  </si>
  <si>
    <t>312242329100011</t>
  </si>
  <si>
    <t>24.2849/лиц</t>
  </si>
  <si>
    <t>249495</t>
  </si>
  <si>
    <t>Акт №8/1060068 от 18.03.2020 срок проведения с 18.03.2020 по 10.04.2020, основание: Предписание № 2/1060068 от 22.01.2020</t>
  </si>
  <si>
    <t>АК-24-000579</t>
  </si>
  <si>
    <t>24_710255</t>
  </si>
  <si>
    <t>Федорова Ольга Анатольевна</t>
  </si>
  <si>
    <t>245011365638</t>
  </si>
  <si>
    <t>313245002400040</t>
  </si>
  <si>
    <t>24.822/лиц</t>
  </si>
  <si>
    <t>133783</t>
  </si>
  <si>
    <t>Акт №165 от 28.04.2015 срок проведения с 01.04.2015 по 28.04.2015, основание: План 2015 года от 01.04.2015, Акт №201 от 19.11.2018 срок проведения с 09.11.2018 по 22.11.2018, основание: Предписание № 75 от 30.08.2018</t>
  </si>
  <si>
    <t>АН-24-002074</t>
  </si>
  <si>
    <t>24_1770009</t>
  </si>
  <si>
    <t>Муниципальное образовательное учреждение"Средне общеобразовательная школа №2с.Кызыл-Мажалык"(МБОУ СОШ №2 С.КЫЗЫЛ-МАЖАЛЫК)</t>
  </si>
  <si>
    <t>Юридический адрес: р-он Барун-Хемчикский, Республика Тыва, с. Кызыл-Мажалык, ул. Авиации, д. б\н</t>
  </si>
  <si>
    <t>1712004720</t>
  </si>
  <si>
    <t>1021700666360</t>
  </si>
  <si>
    <t>24.5450/лиц</t>
  </si>
  <si>
    <t>250327</t>
  </si>
  <si>
    <t>Акт №33 от 16.04.2015 срок проведения с 01.04.2015 по 28.04.2015, основание: План 2015 года от 01.04.2015, Акт №45 от 15.07.2019 срок проведения с 11.07.2019 по 15.07.2019, основание: Заявление о предоставлении лицензии № 223 от 05.07.2019</t>
  </si>
  <si>
    <t>АН-24-000603</t>
  </si>
  <si>
    <t>24_1920205</t>
  </si>
  <si>
    <t>Акционерное общество "Промышленный транспорт"(АО "Промтранс")</t>
  </si>
  <si>
    <t>Юридический адрес: 655162, Республика Хакасия, г.Черногорск, ул.  Красных партизан , 2, email: aopromtrans@suek.ru. Почтовый адрес: 655162, Республика Хакасия, г.Черногорск, ул.  Красных партизан , 2, email: aopromtrans@suek.ru. Адрес хранения документов: 655162, Республика Хакасия, г.Черногорск, ул.  Красных партизан , 2, email: aopromtrans@suek.ru. Адрес парковки: Автомобильная ул., 5А, Черногорск г., Республика Хакасия, 655162, email: aopromtrans@suek.ru</t>
  </si>
  <si>
    <t>1903005308</t>
  </si>
  <si>
    <t>1021900696531</t>
  </si>
  <si>
    <t>24.956/лиц</t>
  </si>
  <si>
    <t>133815</t>
  </si>
  <si>
    <t>Акт №138 от 18.04.2019 срок проведения с 17.04.2019 по 19.04.2019, основание: Заявление о предоставлении лицензии № 29 от 11.04.2019</t>
  </si>
  <si>
    <t>АК-24-001457</t>
  </si>
  <si>
    <t>24_1710884</t>
  </si>
  <si>
    <t>САРЫГ-ООЛ ОЛИМПИЙ ШЫДЫРААЕВИЧ</t>
  </si>
  <si>
    <t>170106022298</t>
  </si>
  <si>
    <t>304170104700216</t>
  </si>
  <si>
    <t>24.3680/лиц</t>
  </si>
  <si>
    <t>249722</t>
  </si>
  <si>
    <t>Акт №48 от 06.06.2019 срок проведения с 06.06.2019 по 10.06.2019, основание: Заявление о предоставлении лицензии № 82 от 05.06.2019</t>
  </si>
  <si>
    <t>АК-24-001569</t>
  </si>
  <si>
    <t>24_1910863</t>
  </si>
  <si>
    <t>ОБЩЕСТВО С ОГРАНИЧЕННОЙ ОТВЕТСТВЕННОСТЬЮ ЧАСТНАЯ ОХРАННАЯ ОРГАНИЗАЦИЯ БАРС4(ООО "ЧОО Барс4")</t>
  </si>
  <si>
    <t>Адрес парковки: 655017, Республика Хакасия, г. Абакан, ул. Володарского 52/2, email: ohranabars4@yandex.ru. Юридический адрес: 655017, Республика Хакасия, г. Абакан, ул. Итыгина, дом 15 литер аб12, офис 1.05. Адрес хранения документов: 655017, Республика Хакасия, г. Абакан, ул. Итыгина, дом 15 литер аб12, офис 1.05. Почтовый адрес: 655017, Республика Хакасия, г. Абакан, ул. Итыгина, дом 15 литер аб12, офис 1.05, email: ohranabars4@yandex.ru. Адрес хранения документов: 655017, Республика Хакасия, г. Абакан, ул. Итыгина, дом 15 литер аб12, офис 1.05, email: ohranabars4@yandex.ru</t>
  </si>
  <si>
    <t>1901079880</t>
  </si>
  <si>
    <t>1071901003580</t>
  </si>
  <si>
    <t>24.4025/лиц</t>
  </si>
  <si>
    <t>249829</t>
  </si>
  <si>
    <t>Акт №307 от 14.06.2019 срок проведения с 13.06.2019 по 17.06.2019, основание: Заявление о предоставлении лицензии № 242 от 07.06.2019</t>
  </si>
  <si>
    <t>АН-24-002372</t>
  </si>
  <si>
    <t>24_1711891</t>
  </si>
  <si>
    <t>Федеральное казенное учреждение «Главное бюро медико-социальной экспертизы по Республике Тыва» Министерства труда и социальной защиты Российской Федерации( ФКУ  ГБ МСЭ по Республике Тыва  Минтруда России)</t>
  </si>
  <si>
    <t>Адрес парковки:  667000, Республика Тыва,  г.Кызыл, ул.Комсомольская, д.3, email: tuvamsert@mail.ru. Почтовый адрес:  667000, Республика Тыва,  г.Кызыл, ул.Комсомольская, д.3, email: tuvamsert@mail.ru. Адрес хранения документов:  667000, Республика Тыва,  г.Кызыл, ул.Комсомольская, д.3, email: tuvamsert@mail.ru. Адрес парковки:  667000, Республика Тыва,  г.Кызыл, ул.Комсомольская, д.3. Юридический адрес:  667000, Республика Тыва,  г.Кызыл, ул.Комсомольская, д.3. Адрес хранения документов:  667000, Республика Тыва,  г.Кызыл, ул.Комсомольская, д.3</t>
  </si>
  <si>
    <t>1701037593</t>
  </si>
  <si>
    <t>1041700532048</t>
  </si>
  <si>
    <t>24.7317/лиц</t>
  </si>
  <si>
    <t>251137</t>
  </si>
  <si>
    <t>Акт №108 от 21.11.2019 срок проведения с 21.11.2019 по 25.11.2019, основание: Заявление о предоставлении лицензии № 393 от 13.11.2019</t>
  </si>
  <si>
    <t>АН-24-002038</t>
  </si>
  <si>
    <t>24_1910025</t>
  </si>
  <si>
    <t>Муниципальное казённое учреждение города Абакана "Спецавтобаза жилищно-коммунального хозяйства"(МКУ "Спецавтобаза ЖКХ")</t>
  </si>
  <si>
    <t>Адрес парковки: 655017,Республика Хакасия, город Абакан, ул.Зеленая, 1, email: 1901005888. Юридический адрес: 655017,Республика Хакасия, город Абакан, ул.Зеленая, 1, email: 1901005888. Адрес хранения документов: 655017,Республика Хакасия, город Абакан, ул.Зеленая, 1, email: 1901005888. Адрес парковки: 655017,Республика Хакасия, город Абакан, ул.Зеленая, 1, email: mup_specavtobaza@mail.ru. Почтовый адрес: 655017,Республика Хакасия, город Абакан, ул.Зеленая, 1, email: mup_specavtobaza@mail.ru. Адрес хранения документов: 655017,Республика Хакасия, город Абакан, ул.Зеленая, 1, email: mup_specavtobaza@mail.ru</t>
  </si>
  <si>
    <t>1901129234</t>
  </si>
  <si>
    <t>1161901051070</t>
  </si>
  <si>
    <t>24.5313/лиц</t>
  </si>
  <si>
    <t>250291</t>
  </si>
  <si>
    <t>Акт №101 от 07.03.2014 срок проведения с 03.03.2014 по 21.03.2014, основание: План 2014 года от 03.03.2014, Акт №344 от 26.06.2019 срок проведения с 26.06.2019 по 28.06.2019, основание: Заявление о предоставлении лицензии № 291 от 24.06.2019</t>
  </si>
  <si>
    <t>АК-24-001537</t>
  </si>
  <si>
    <t>24_530294</t>
  </si>
  <si>
    <t>Муниципальное бюджетное учреждение культуры "Новоселовская межпоселенческая центральная библиотека"(МБУК "Новоселовская МЦБ")</t>
  </si>
  <si>
    <t>Адрес парковки: 662430, Красноярский край, Новоселовский район, с. Новоселово, ул. Театральная, д. 11б. Почтовый адрес: 662430, Красноярский край, Новоселовский район, с. Новоселово, ул. Театральная, д. 1а. Адрес хранения документов: 662430, Красноярский край, Новоселовский район, с. Новоселово, ул. Театральная, д. 1а. Юридический адрес: 662430, Красноярский край, Новоселовский район, с. Новоселово, ул. Театральная, д. 1а. Адрес хранения документов: 662430, Красноярский край, Новоселовский район, с. Новоселово, ул. Театральная, д. 1а</t>
  </si>
  <si>
    <t>2429002376</t>
  </si>
  <si>
    <t>1072439000040</t>
  </si>
  <si>
    <t>24.3865/лиц</t>
  </si>
  <si>
    <t>249793</t>
  </si>
  <si>
    <t>Акт №37/530294 от 10.11.2016 срок проведения с 01.11.2016 по 29.11.2016, основание: План 2016 года от 01.11.2016</t>
  </si>
  <si>
    <t>АН-24-002299</t>
  </si>
  <si>
    <t>24_1880235</t>
  </si>
  <si>
    <t>Муниципальное бюджетное общеобразовательное учреждение "Средняя общеобразовательная школа №4 города Чадана Дзун-Хемчикского кожууна Республики Тыва"(МБОУ СОШ №4 имени Байлак Веры Чульдумовны города Чадана)</t>
  </si>
  <si>
    <t>Адрес парковки: 668110, Республика Тыва, Дзун-Хемчикский р-он, г.Чадан, улица Победа, д.86, email: tyva_school_151@mail.ru. Юридический адрес: 668110, Республика Тыва, Дзун-Хемчикский р-он, г.Чадан, улица Победа, д.86, email: tyva_school_151@mail.ru. Почтовый адрес: 668110, Республика Тыва, Дзун-Хемчикский р-он, г.Чадан, улица Победа, д.86, email: tyva_school_151@mail.ru. Адрес хранения документов: 668110, Республика Тыва, Дзун-Хемчикский р-он, г.Чадан, улица Победа, д.86, email: tyva_school_151@mail.ru</t>
  </si>
  <si>
    <t>1709005201</t>
  </si>
  <si>
    <t>1021700625825</t>
  </si>
  <si>
    <t>24.6828/лиц</t>
  </si>
  <si>
    <t>251078</t>
  </si>
  <si>
    <t>АН-24-000876</t>
  </si>
  <si>
    <t>24_1110253</t>
  </si>
  <si>
    <t>Муниципальное автономное общеобразовательное учреждение "Средняя общеобразовательная школа №7" города Назарово Красноярского края(МАОУ "СОШ №7")</t>
  </si>
  <si>
    <t>Почтовый адрес: ул.Арбузова,  98"а",город Назарово, Красноярского края, 662200. Адрес хранения документов: ул.Арбузова,  98"а",город Назарово, Красноярского края, 662200. Адрес парковки: ул. Арбузова,  98 "а", г.  Назарово, Красноярский край, 662200, email: scool707@yandex.ru. Юридический адрес: ул.Арбузова,98 "а", город Назарово, Красноярского края, 662200. Адрес хранения документов: ул.Арбузова,98 "а", город Назарово, Красноярского края, 662200</t>
  </si>
  <si>
    <t>2456005954</t>
  </si>
  <si>
    <t>1022401590023</t>
  </si>
  <si>
    <t>24.1824/лиц</t>
  </si>
  <si>
    <t>134392</t>
  </si>
  <si>
    <t>Акт №11/1110253 от 22.01.2015 срок проведения с 12.01.2015 по 06.02.2015, основание: План 2015 года от 12.01.2015, Акт №53/20 от 23.03.2020 срок проведения с 10.03.2020 по 06.04.2020, основание: Предписание № 40/20 от 12.02.2020</t>
  </si>
  <si>
    <t>АК-24-001708</t>
  </si>
  <si>
    <t>24_1722491</t>
  </si>
  <si>
    <t>Государственное автономное учреждение здравоохранения Республики Тыва "Санаторий-профилакторий "Серебрянка"(ГАУЗ РТ СП "Серебрянка")</t>
  </si>
  <si>
    <t>Адрес парковки: ул. Профилакторская, д. 1 А, пгт. Каа-Хем, Кызылский район, Республика Тыва, 667901, email: serebryanka.tuva@mail.ru. Почтовый адрес: ул. Профилакторская, д. 1 А, пгт. Каа-Хем, Кызылский район, Республика Тыва, 667901, email: serebryanka.tuva@mail.ru. Адрес хранения документов: ул. Профилакторская, д. 1 А, пгт. Каа-Хем, Кызылский район, Республика Тыва, 667901, email: serebryanka.tuva@mail.ru. Адрес парковки: ул. Профилакторская, д. 1 А, пгт. Каа-Хем, Кызылский район, Республика Тыва, 667901. Юридический адрес: ул. Профилакторская, д. 1 А, пгт. Каа-Хем, Кызылский район, Республика Тыва, 667901. Адрес хранения документов: ул. Профилакторская, д. 1 А, пгт. Каа-Хем, Кызылский район, Республика Тыва, 667901</t>
  </si>
  <si>
    <t>1717009249</t>
  </si>
  <si>
    <t>1041700730103</t>
  </si>
  <si>
    <t>24.4439/лиц</t>
  </si>
  <si>
    <t>250033</t>
  </si>
  <si>
    <t>Акт №69 от 20.06.2019 срок проведения с 19.06.2019 по 21.06.2019, основание: Заявление о предоставлении лицензии № 112 от 13.06.2019</t>
  </si>
  <si>
    <t>АН-24-002232</t>
  </si>
  <si>
    <t>24_1840103</t>
  </si>
  <si>
    <t>Муниципальное бюджетное общеобразовательное учреждение средняя общеобразовательная школа с.Суг-Бажы Каа-Хемского района Республики Тыва(МБОУ СОШ с.Суг-Бажы)</t>
  </si>
  <si>
    <t>Адрес парковки: 668423, Республика Тыва, Каа-Хемский район, с.Суг-Бажы, ул. Валентина Хажыкы, д.13. Юридический адрес: 668423, Республика Тыва, Каа-Хемский район, с.Суг-Бажы, ул. Валентина Хажыкы, д.13. Адрес хранения документов: 668423, Республика Тыва, Каа-Хемский район, с.Суг-Бажы, ул. Валентина Хажыкы, д.13. Адрес парковки: 668423, Республика Тыва, Каа-Хемский район, с.Суг-Бажы, ул. Валентина Хажыкы, д.13. Почтовый адрес: 668423, Республика Тыва, Каа-Хемский район, с.Суг-Бажы, ул. Валентина Хажыкы, д.13. Адрес хранения документов: 668423, Республика Тыва, Каа-Хемский район, с.Суг-Бажы, ул. Валентина Хажыкы, д.13. Юридический адрес: Республика Тыва, 668422,Республика Тыва,Каа-Хемский район,с.Суг-Бажи,ул.В.Хажыкы,13, ул.В.Хажыкы,13, email: 1704002528</t>
  </si>
  <si>
    <t>1704002528</t>
  </si>
  <si>
    <t>1021700564368</t>
  </si>
  <si>
    <t>24.6317/лиц</t>
  </si>
  <si>
    <t>250992</t>
  </si>
  <si>
    <t>Акт №99 от 17.09.2019 срок проведения с 16.09.2019 по 18.09.2019, основание: Заявление о предоставлении лицензии № 295 от 09.09.2019</t>
  </si>
  <si>
    <t>АК-24-002043</t>
  </si>
  <si>
    <t>24_530148</t>
  </si>
  <si>
    <t>Муниципальное бюджетное образовательное учреждение Новоселовская средняя общеобразовательная школа № 5(МБОУ Новоселовская СОШ № 5)</t>
  </si>
  <si>
    <t>Адрес парковки: 662430, Красноярский край, Новоселовский район, с. Новоселово, ул. Почтовая 1. Почтовый адрес: 662430, Красноярский край, Новоселовский район, с. Новоселово, ул. Почтовая 1. Адрес хранения документов: 662430, Красноярский край, Новоселовский район, с. Новоселово, ул. Почтовая 1. Адрес парковки: 662430, Красноярский край, Новоселовский район, с. Новоселово, ул. Почтовая 1, тел.: 91-1-14. Юридический адрес: 662430, Красноярский край, Новоселовский район, с. Новоселово, ул. Почтовая 1, тел.: 91-1-14. Адрес хранения документов: 662430, Красноярский край, Новоселовский район, с. Новоселово, ул. Почтовая 1, тел.: 91-1-14</t>
  </si>
  <si>
    <t>2429470952</t>
  </si>
  <si>
    <t>1022400527478</t>
  </si>
  <si>
    <t>24.5323/лиц</t>
  </si>
  <si>
    <t>250296</t>
  </si>
  <si>
    <t>Акт №86/530148 от 04.12.2015 срок проведения с 09.11.2015 по 04.12.2015, основание: План 2015 года от 09.11.2015, Акт №27/530148 от 28.03.2016 срок проведения с 24.03.2016 по 28.03.2016, основание: Предписание № 96 от 04.12.2015</t>
  </si>
  <si>
    <t>АН-24-002182</t>
  </si>
  <si>
    <t>24_750095</t>
  </si>
  <si>
    <t>Открытое Акционерное Общество "ТАЙНИНСКОЕ"(ОАО "ТАЙНИНСКОЕ")</t>
  </si>
  <si>
    <t>Почтовый адрес: 663641 Красноярский край Канский район село Астафьевка улица Победы дом-29. Адрес хранения документов: 663641 Красноярский край Канский район село Астафьевка улица Победы дом-29. Юридический адрес: 663641 Красноярский край Канский район село Астафьевка улица Победы дом-29. Адрес хранения документов: 663641 Красноярский край Канский район село Астафьевка улица Победы дом-29. Адрес парковки: 663641 Красноярский край Канский район село Астафьевка улица Октябрьская дом 2б стр. 11, email: ACTA200@mail.ru. Адрес хранения документов: 663641 Красноярский край Канский район село Астафьевка улица Октябрьская дом 2б стр. 11, email: ACTA200@mail.ru</t>
  </si>
  <si>
    <t>2450013853</t>
  </si>
  <si>
    <t>1022401357660</t>
  </si>
  <si>
    <t>24.6007/лиц</t>
  </si>
  <si>
    <t>250946</t>
  </si>
  <si>
    <t>Акт №132 от 06.06.2019 срок проведения с 03.06.2019 по 01.07.2019, основание: План 2019 года от 03.06.2019, Акт №236 от 14.10.2019 срок проведения с 01.10.2019 по 18.10.2019, основание: Предписание № 37 от 06.06.2019</t>
  </si>
  <si>
    <t>АК-24-001382</t>
  </si>
  <si>
    <t>24_840060</t>
  </si>
  <si>
    <t>Багаев Дмитрий Борисович</t>
  </si>
  <si>
    <t>246300060588</t>
  </si>
  <si>
    <t>304246323800186</t>
  </si>
  <si>
    <t>24.3382/лиц</t>
  </si>
  <si>
    <t>249635</t>
  </si>
  <si>
    <t>Акт №81/840060 от 20.08.2015 срок проведения с 24.07.2015 по 20.08.2015, основание: Сообщение о ДТП № 001815 от 17.06.2015</t>
  </si>
  <si>
    <t>АК-24-001999</t>
  </si>
  <si>
    <t>1913110</t>
  </si>
  <si>
    <t>Муниципальное бюджетное учреждение культуры города Абакана "Городской общественно-культурный центр по работе с населением по месту жительства"(МБУК "ГОКЦ")</t>
  </si>
  <si>
    <t>Адрес парковки: 655017, Республика Хакасия, г. Абакан, ул. Трудовая, д. 43, email:  mau_gokc@ mail.ru. Почтовый адрес: 655017, Республика Хакасия, г. Абакан, ул. Трудовая, д. 43, email:  mau_gokc@ mail.ru. Адрес хранения документов: 655017, Республика Хакасия, г. Абакан, ул. Трудовая, д. 43, email:  mau_gokc@ mail.ru. Адрес парковки: 655017, Республика Хакасия, г. Абакан, ул. Трудовая, д. 43. Юридический адрес: 655017, Республика Хакасия, г. Абакан, ул. Трудовая, д. 43. Адрес хранения документов: 655017, Республика Хакасия, г. Абакан, ул. Трудовая, д. 43</t>
  </si>
  <si>
    <t>1901092961</t>
  </si>
  <si>
    <t>1091901004678</t>
  </si>
  <si>
    <t>24.5232/лиц</t>
  </si>
  <si>
    <t>250250</t>
  </si>
  <si>
    <t>Акт №357 от 15.07.2019 срок проведения с 15.07.2019 по 15.07.2019, основание: Заявление о предоставлении лицензии № 324 от 15.07.2019</t>
  </si>
  <si>
    <t>АК-24-001859</t>
  </si>
  <si>
    <t>24_812001</t>
  </si>
  <si>
    <t>Общество с ограниченной ответсвенностью "Сиблес Проект"(ООО "Сиблес Проект")</t>
  </si>
  <si>
    <t>Адрес парковки: 663148, Красноярский край, Енисейский р-он, п. Верхнепашино, ул. Советская 1в. Адрес хранения документов: 663148, Красноярский край, Енисейский р-он, п. Верхнепашино, ул. Советская 1в. Почтовый адрес: 660075, г. Красноярск, ул. Маерчака, д. 31 А. Юридический адрес: 660075, г. Красноярск, ул. Маерчака, д. 31 А</t>
  </si>
  <si>
    <t>2460222454</t>
  </si>
  <si>
    <t>1102468017574</t>
  </si>
  <si>
    <t>24.4862/лиц</t>
  </si>
  <si>
    <t>250107</t>
  </si>
  <si>
    <t>Акт №50 от 03.07.2018 срок проведения с 02.07.2018 по 03.07.2018, основание: Предписание № 13 от 31.05.2018</t>
  </si>
  <si>
    <t>АН-24-001852</t>
  </si>
  <si>
    <t>24_1030078</t>
  </si>
  <si>
    <t>Отдел образования администрации Идринского района(ООАР)</t>
  </si>
  <si>
    <t>Адрес парковки: 662680, Красноярский край, Идринский район, с. Идринское, ул. Советская, д. 43. Юридический адрес: 662680, Красноярский край, Идринский район, с. Идринское, ул. Советская, д. 43. Адрес хранения документов: 662680, Красноярский край, Идринский район, с. Идринское, ул. Советская, д. 43. Юридический адрес: Красноярский край, 662680,Красноярский край,Идринский р-он,с.Идpинское,ул.Советская,43, ул.Советская,43, email: 2414003257, тел.: 23-4-93. Адрес парковки: 662680, Красноярский край, Идринский район, с. Идринское, ул. Советская, д. 43. Почтовый адрес: 662680, Красноярский край, Идринский район, с. Идринское, ул. Советская, д. 43. Адрес хранения документов: 662680, Красноярский край, Идринский район, с. Идринское, ул. Советская, д. 43</t>
  </si>
  <si>
    <t>2414003257</t>
  </si>
  <si>
    <t>1022400747896</t>
  </si>
  <si>
    <t>24.4848/лиц</t>
  </si>
  <si>
    <t>250114</t>
  </si>
  <si>
    <t>Акт №54/1030078 от 26.04.2019 срок проведения с 01.04.2019 по 26.04.2019, основание: План 2019 года от 01.04.2019</t>
  </si>
  <si>
    <t>АН-24-002225</t>
  </si>
  <si>
    <t>24_1880925</t>
  </si>
  <si>
    <t>Муниципальное бюджетное общеобразовательное учреждение Хондергейская средняя общеобразовательная школа муниципального района Дзун-Хемчикский кожуун Республики Тыва(МБОУ СОШ с.Хондергей)</t>
  </si>
  <si>
    <t>Адрес парковки:  668113, Республика Тыва, Дзун-Хемчикский р-он, с.Хондергей, ул.Аныяк, д.32. Почтовый адрес:  668113, Республика Тыва, Дзун-Хемчикский р-он, с.Хондергей, ул.Аныяк, д.32. Адрес хранения документов:  668113, Республика Тыва, Дзун-Хемчикский р-он, с.Хондергей, ул.Аныяк, д.32. Адрес парковки:  668113, Республика Тыва, Дзун-Хемчикский р-он, с.Хондергей, ул.Аныяк, д.32, email: 1709005219. Юридический адрес:  668113, Республика Тыва, Дзун-Хемчикский р-он, с.Хондергей, ул.Аныяк, д.32, email: 1709005219. Адрес хранения документов:  668113, Республика Тыва, Дзун-Хемчикский р-он, с.Хондергей, ул.Аныяк, д.32, email: 1709005219</t>
  </si>
  <si>
    <t>1709005219</t>
  </si>
  <si>
    <t>1021700625814</t>
  </si>
  <si>
    <t>24.6277/лиц</t>
  </si>
  <si>
    <t>250998</t>
  </si>
  <si>
    <t>Акт №96 от 16.10.2015 срок проведения с 01.10.2015 по 28.10.2015, основание: План 2015 года от 01.10.2015, Акт №46 от 17.09.2019 срок проведения с 16.09.2019 по 18.09.2019, основание: Заявление о предоставлении лицензии № 298 от 12.09.2019</t>
  </si>
  <si>
    <t>АК-24-002114</t>
  </si>
  <si>
    <t>24_2020031</t>
  </si>
  <si>
    <t>Муниципальное бюджетное общеобразовательное учреждение Калининская средняя общеобразовательная школа(МБОУ Калининская СОШ)</t>
  </si>
  <si>
    <t>Адрес парковки: Республика Хакасия Аскизский район село Аскиз улица Зеленая 32А 6557000. Почтовый адрес: Республика Хакасия Аскизский район село Аскиз улица Зеленая 32А 6557000. Адрес парковки: Республика Хакасия Аскизский район село Аскиз улица Зеленая 32А 6557000. Юридический адрес: Республика Хакасия Аскизский район село Аскиз улица Зеленая 32А 6557000. Адрес хранения документов: Республика Хакасия Аскизский район село Аскиз улица Зеленая 32А 6557000. Адрес хранения документов: Республика Хакасия Аскизский район село Аскиз улица Зеленая 32А 6557000. Юридический адрес: Республика Хакасия, село Аскиз, улица Зеленая, дом 32 А, тел.: 8(93045)91609</t>
  </si>
  <si>
    <t>1905006811</t>
  </si>
  <si>
    <t>1021900758263</t>
  </si>
  <si>
    <t>24.5678/лиц</t>
  </si>
  <si>
    <t>250379</t>
  </si>
  <si>
    <t>Акт №333 от 11.06.2015 срок проведения с 01.06.2015 по 19.06.2015, основание: План 2015 года от 01.06.2015, Акт №380 от 06.08.2019 срок проведения с 02.08.2019 по 06.08.2019, основание: Заявление о предоставлении лицензии № 344 от 31.07.2019</t>
  </si>
  <si>
    <t>ACC-24-000524</t>
  </si>
  <si>
    <t>24_711240</t>
  </si>
  <si>
    <t>Стасевич Евгений Иванович</t>
  </si>
  <si>
    <t>245000542518</t>
  </si>
  <si>
    <t>304245002100011</t>
  </si>
  <si>
    <t>24.595/лиц</t>
  </si>
  <si>
    <t>111118</t>
  </si>
  <si>
    <t>Акт №184 от 17.08.2017 срок проведения с 27.07.2017 по 16.08.2017, основание: Приказ по поручению президента/правительства № ОГ-П12-431 от 27.01.2017</t>
  </si>
  <si>
    <t>АН-24-001976</t>
  </si>
  <si>
    <t>24_760199</t>
  </si>
  <si>
    <t>Федеральное казенное учреждение "Колония-поселение № 48 Главного управления Федеральной службы исполнения наказаний по Красноярскому краю"(ФКУ "КП-48 ГУФСИН России по Красноярскому краю")</t>
  </si>
  <si>
    <t>Адрес парковки: 663840, Красноярский край, Нижнеингашский район, пос. Курдояки, ул. Лесная д. 1, стр. 4, email: koroleva-79@bk.ru. Юридический адрес: 663840, Красноярский край, Нижнеингашский район, пос. Курдояки, ул. Лесная д. 1, стр. 4, email: koroleva-79@bk.ru. Почтовый адрес: 663840, Красноярский край, Нижнеингашский район, пос. Курдояки, ул. Лесная д. 1, стр. 4, email: koroleva-79@bk.ru. Адрес хранения документов: 663840, Красноярский край, Нижнеингашский район, пос. Курдояки, ул. Лесная д. 1, стр. 4, email: koroleva-79@bk.ru</t>
  </si>
  <si>
    <t>2428000591</t>
  </si>
  <si>
    <t>1022400758335</t>
  </si>
  <si>
    <t>24.5174/лиц</t>
  </si>
  <si>
    <t>250233</t>
  </si>
  <si>
    <t>АК-24-000589</t>
  </si>
  <si>
    <t>24_830444</t>
  </si>
  <si>
    <t>Солдатов  Максим Анатольевич</t>
  </si>
  <si>
    <t>246106947690</t>
  </si>
  <si>
    <t>314246809000053</t>
  </si>
  <si>
    <t>24.903/лиц</t>
  </si>
  <si>
    <t>133801</t>
  </si>
  <si>
    <t>Акт №22/830444 от 08.02.2018 срок проведения с 17.01.2018 по 09.02.2018, основание: Предписание № 90/830444 от 01.11.2017</t>
  </si>
  <si>
    <t>АН-24-001416</t>
  </si>
  <si>
    <t>24_1050083</t>
  </si>
  <si>
    <t>Муниципальное бюджетное общеобразовательное учреждение "Тубинская средняя общеобразовательная школа"(МБОУ "Тубинская СОШ")</t>
  </si>
  <si>
    <t>Адрес парковки: 662655, Красноярский край, Краснотуранский район, с. Тубинск, ул. Советская, д. 14, email: tubinsk25@yandex.ru. Юридический адрес: 662655, Красноярский край, Краснотуранский район, с. Тубинск, ул. Школьная, д. 3. Адрес хранения документов: 662655, Красноярский край, Краснотуранский район, с. Тубинск, ул. Школьная, д. 3. Юридический адрес: Красноярский край, Красноярский край,Краснотуранский район,с.Тубинск,ул.Школьная,3, ул.Школьная,3, email: 2422391765. Почтовый адрес: 662655, Красноярский край, Краснотуранский район, с. Тубинск, ул. Школьная, д. 3. Адрес хранения документов: 662655, Красноярский край, Краснотуранский район, с. Тубинск, ул. Школьная, д. 3</t>
  </si>
  <si>
    <t>2422391765</t>
  </si>
  <si>
    <t>1022400748567</t>
  </si>
  <si>
    <t>24.3562/лиц</t>
  </si>
  <si>
    <t>249674</t>
  </si>
  <si>
    <t>Акт №142/105083 от 15.05.2015 срок проведения с 12.05.2015 по 08.06.2015, основание: План 2015 года от 12.05.2015, Акт №176/105083 от 16.06.2015 срок проведения с 15.06.2015 по 26.06.2015, основание: Предписание № 142/105083 от 15.05.2015</t>
  </si>
  <si>
    <t>АК-24-000539</t>
  </si>
  <si>
    <t>24_830100</t>
  </si>
  <si>
    <t>Кнапнугель Константин Александрович</t>
  </si>
  <si>
    <t>246400198283</t>
  </si>
  <si>
    <t>306246215200034</t>
  </si>
  <si>
    <t>24.678/лиц</t>
  </si>
  <si>
    <t>111129</t>
  </si>
  <si>
    <t>Акт №3 от 17.11.2019 срок проведения с 07.11.2019 по 17.11.2019, основание: Приказ по указанию прокурора № 11-306-2019 от 07.11.2019</t>
  </si>
  <si>
    <t>АН-24-001964</t>
  </si>
  <si>
    <t>24_1080101</t>
  </si>
  <si>
    <t>Краевое государственное казенное учреждение для детей-сирот и детей, оставшихся без попечения родителей "Шушенский детский дом"(КГКУ "Шушенский детский дом")</t>
  </si>
  <si>
    <t>. Адрес парковки: 662713 Красноярский край Шушенский район п. Шушенское, ул. Первомайская д. 113. Юридический адрес: 662713 Красноярский край Шушенский район п. Шушенское, ул. Первомайская д. 113. Адрес хранения документов: 662713 Красноярский край Шушенский район п. Шушенское, ул. Первомайская д. 113. Юридический адрес: Красноярский край, Шушенский район,рп.Шушенское, ул.Первомайская,113, тел.: (39139)35892</t>
  </si>
  <si>
    <t>2442008962</t>
  </si>
  <si>
    <t>1022401129464</t>
  </si>
  <si>
    <t>24.5130/лиц</t>
  </si>
  <si>
    <t>250222</t>
  </si>
  <si>
    <t>Акт №188/108101 от 21.09.2016 срок проведения с 05.09.2016 по 30.09.2016, основание: План 2016 года от 05.09.2016, Акт №102/108101 от 11.07.2019 срок проведения с 11.07.2019 по 12.07.2019, основание: Заявление о предоставлении лицензии № 88 от 10.07.2019</t>
  </si>
  <si>
    <t>АН-24-002268</t>
  </si>
  <si>
    <t>24_870257</t>
  </si>
  <si>
    <t>Акционерное Общество Дорожная передвижная механизированная колонна "Красноярская"(АО ДПМК "Красноярская")</t>
  </si>
  <si>
    <t>Адрес парковки: 660048, Красноярский край, г.Красноярск, ул.Маерчака, д.120. Юридический адрес: 660048, Красноярский край, г.Красноярск, ул.Маерчака, д.120. Адрес хранения документов: 660048, Красноярский край, г.Красноярск, ул.Маерчака, д.120. Адрес парковки: 660048, Красноярский край, г.Красноярск, ул.Маерчака, д.120. Почтовый адрес: 660048, Красноярский край, г.Красноярск, ул.Маерчака, д.120. Адрес хранения документов: 660048, Красноярский край, г.Красноярск, ул.Маерчака, д.120. Юридический адрес: Красноярский край, г.Красноярск, ул.Маерчака, 120, тел.: 3912216587</t>
  </si>
  <si>
    <t>2466010537</t>
  </si>
  <si>
    <t>1022400661964</t>
  </si>
  <si>
    <t>24.6634/лиц</t>
  </si>
  <si>
    <t>251035</t>
  </si>
  <si>
    <t>Акт №93/870257 от 28.07.2014 срок проведения с 01.07.2014 по 28.07.2014, основание: План 2014 года от 01.07.2014, Акт №117-п от 05.09.2018 срок проведения с 03.09.2018 по 28.09.2018, основание: Предписание № 117-п от 20.06.2018</t>
  </si>
  <si>
    <t>АК-24-001887</t>
  </si>
  <si>
    <t>24_1711785</t>
  </si>
  <si>
    <t>Бексе Алик Ойдупович</t>
  </si>
  <si>
    <t>170107486052</t>
  </si>
  <si>
    <t>318171900008010</t>
  </si>
  <si>
    <t>24.4941/лиц</t>
  </si>
  <si>
    <t>250133</t>
  </si>
  <si>
    <t>Акт №30 от 04.07.2019 срок проведения с 04.07.2019 по 08.07.2019, основание: Заявление о предоставлении лицензии № 196 от 28.06.2019</t>
  </si>
  <si>
    <t>АН-24-002113</t>
  </si>
  <si>
    <t>24_1880018</t>
  </si>
  <si>
    <t>МУНИЦИПАЛЬНОЕ БЮДЖЕТНОЕ ОБЩЕОБРАЗОВАТЕЛЬНОЕ УЧРЕЖДЕНИЕ ТЕВЕ-ХАИНСКАЯ СРЕДНЯЯ ОБЩЕОБРАЗОВАТЕЛЬНАЯ ШКОЛА МУНИЦИПАЛЬНОГО РАЙОНА ДЗУН-ХЕМЧИКСКИЙ КОЖУУН РЕСПУБЛИКИ ТЫВА(МБОУ Т-ХСОШ МУНИЦИПАЛЬНОГО РАЙОНА ДЗУН-ХЕМЧИКСКИЙ КОЖУУН РЕСПУБЛИКИ ТЫВА)</t>
  </si>
  <si>
    <t>Адрес парковки: ул. Садовая, д.1, с. Теве-Хая, Дзун-Хемчикский район, Республика Тыва, 668117. Почтовый адрес: ул. Садовая, д.1, с. Теве-Хая, Дзун-Хемчикский район, Республика Тыва, 668117. Адрес хранения документов: ул. Садовая, д.1, с. Теве-Хая, Дзун-Хемчикский район, Республика Тыва, 668117. Адрес парковки: ул. Садовая, д.1, с. Теве-Хая, Дзун-Хемчикский район, Республика Тыва, 668117. Юридический адрес: ул. Садовая, д.1, с. Теве-Хая, Дзун-Хемчикский район, Республика Тыва, 668117. Адрес хранения документов: ул. Садовая, д.1, с. Теве-Хая, Дзун-Хемчикский район, Республика Тыва, 668117</t>
  </si>
  <si>
    <t>1709005240</t>
  </si>
  <si>
    <t>1021700625935</t>
  </si>
  <si>
    <t>24.5676/лиц</t>
  </si>
  <si>
    <t>250372</t>
  </si>
  <si>
    <t>Акт №34 от 18.10.2018 срок проведения с 01.10.2018 по 26.10.2018, основание: План 2018 года от 01.10.2018, Акт №30 от 29.07.2019 срок проведения с 25.07.2019 по 29.07.2019, основание: Заявление о предоставлении лицензии № 249 от 22.07.2019</t>
  </si>
  <si>
    <t>АН-24-001851</t>
  </si>
  <si>
    <t>24_1050021</t>
  </si>
  <si>
    <t>Муниципальное бюджетное учреждение культуры Краснотуранский районный Дом культуры(МБУК Краснотуранский РДК)</t>
  </si>
  <si>
    <t>Адрес парковки: 662660, Красноярский край, Краснотуранский район, с. Краснотуранск, ул. Ленина, д. 39. Юридический адрес: 662660, Красноярский край, Краснотуранский район, с. Краснотуранск, ул. Ленина, д. 39. Адрес хранения документов: 662660, Красноярский край, Краснотуранский район, с. Краснотуранск, ул. Ленина, д. 39. Юридический адрес: Краснотуранский район, Красноярский край, с.Краснотуранск, ул.Ленина,39. Адрес парковки: 662660, Красноярский край, Краснотуранский район, с. Краснотуранск, ул. Ленина, д. 39. Почтовый адрес: 662660, Красноярский край, Краснотуранский район, с. Краснотуранск, ул. Ленина, д. 39. Адрес хранения документов: 662660, Красноярский край, Краснотуранский район, с. Краснотуранск, ул. Ленина, д. 39</t>
  </si>
  <si>
    <t>2422003483</t>
  </si>
  <si>
    <t>1062423007987</t>
  </si>
  <si>
    <t>24.4846/лиц</t>
  </si>
  <si>
    <t>250115</t>
  </si>
  <si>
    <t>Акт №137/105021 от 28.08.2017 срок проведения с 01.08.2017 по 28.08.2017, основание: План 2017 года от 01.08.2017, Акт №96/105021 от 02.07.2019 срок проведения с 02.07.2019 по 03.07.2019, основание: Заявление о предоставлении лицензии № 80 от 01.07.2019</t>
  </si>
  <si>
    <t>АК-24-001388</t>
  </si>
  <si>
    <t>24_2050037</t>
  </si>
  <si>
    <t>Муниципальное бюджетное общеобразовательное учреждение "Усть-Абаканская средняя общеобразовательная школа"(МБОУ "Усть-Абаканская СОШ")</t>
  </si>
  <si>
    <t>Почтовый адрес: ул.Кирова, 38, рп. Усть-Абакан, Усть-Абаканский район, Республика Хакасия, 655100, email: school_19_182@mail.ru. Адрес хранения документов: ул.Кирова, 38, рп. Усть-Абакан, Усть-Абаканский район, Республика Хакасия, 655100, email: school_19_182@mail.ru. Юридический адрес: ул.Кирова, 38, рп. Усть-Абакан, Усть-Абаканский район, Республика Хакасия, 655100. Адрес хранения документов: ул.Кирова, 38, рп. Усть-Абакан, Усть-Абаканский район, Республика Хакасия, 655100. Адрес парковки: ул. Мира, 44А, рп Усть-Абакан, Усть-Абаканского района, Республики Хакасия, email: school_19_182@mail.ru</t>
  </si>
  <si>
    <t>1910012793</t>
  </si>
  <si>
    <t>1131903001130</t>
  </si>
  <si>
    <t>24.3404/лиц</t>
  </si>
  <si>
    <t>249642</t>
  </si>
  <si>
    <t>Акт №257 от 31.05.2019 срок проведения с 30.05.2019 по 03.06.2019, основание: Заявление о предоставлении лицензии № 187 от 27.05.2019</t>
  </si>
  <si>
    <t>АК-24-000751</t>
  </si>
  <si>
    <t>24_1930483</t>
  </si>
  <si>
    <t>Степанов Сергей Иванович</t>
  </si>
  <si>
    <t>190200198132</t>
  </si>
  <si>
    <t>309190222400042</t>
  </si>
  <si>
    <t>24.1436/лиц</t>
  </si>
  <si>
    <t>133958</t>
  </si>
  <si>
    <t>Акт №309 от 23.11.2017 срок проведения с 20.11.2017 по 30.11.2017, основание: Предписание № 263 от 17.10.2017</t>
  </si>
  <si>
    <t>АК-24-001380</t>
  </si>
  <si>
    <t>24_840413</t>
  </si>
  <si>
    <t>Общество с ограниченной ответственностью "Экипаж-ГО"(ООО "Экипаж-ГО")</t>
  </si>
  <si>
    <t>Адрес парковки: ул. Калинина, д. 73 А, г. Красноярск, 660061. Почтовый адрес: ул. Калинина, д. 73 А, г. Красноярск, 660061. Адрес хранения документов: ул. Калинина, д. 73 А, г. Красноярск, 660061. Адрес парковки:  660061, Красноярский край, г.Красноярск, ул.Калинина, д.73А, строение 6. Юридический адрес:  660061, Красноярский край, г.Красноярск, ул.Калинина, д.73А, строение 6. Адрес хранения документов:  660061, Красноярский край, г.Красноярск, ул.Калинина, д.73А, строение 6</t>
  </si>
  <si>
    <t>2463257744</t>
  </si>
  <si>
    <t>1142468046016</t>
  </si>
  <si>
    <t>24.3380/лиц</t>
  </si>
  <si>
    <t>249636</t>
  </si>
  <si>
    <t>Акт №28/842202 от 08.02.2019 срок проведения с 08.02.2019 по 05.03.2019, основание: Предписание № 2033/842202 от 05.12.2018</t>
  </si>
  <si>
    <t>АК-24-000779</t>
  </si>
  <si>
    <t>24_110079</t>
  </si>
  <si>
    <t>Общество с ограниченной ответственностью "Автоколонна 1967-А"(ООО "А/К 1967-А")</t>
  </si>
  <si>
    <t>. Адрес парковки: Южная Промзона кв. V, стр. 14, г. Ачинск, Красноярский край, 662150. Юридический адрес: Южная Промзона кв. V, стр. 14, г. Ачинск, Красноярский край, 662150. Почтовый адрес: Южная Промзона кв. V, стр. 14, г. Ачинск, Красноярский край, 662150. Адрес хранения документов: Южная Промзона кв. V, стр. 14, г. Ачинск, Красноярский край, 662150. Юридический адрес: Красноярский край, 662162,Красноярский край,г.Ачинск,Южная промзона кв V,стр 14, Южная промзона кв V,стр 14, email: 2443025230</t>
  </si>
  <si>
    <t>2443025230</t>
  </si>
  <si>
    <t>1052443011720</t>
  </si>
  <si>
    <t>24.1512/лиц</t>
  </si>
  <si>
    <t>133989</t>
  </si>
  <si>
    <t>Акт №277 от 16.09.2014 срок проведения с 01.09.2014 по 26.09.2014, основание: План 2014 года от 01.09.2014, Акт №248 от 23.08.2019 срок проведения с 22.08.2019 по 28.08.2019, основание: Предписание № 113 от 23.07.2019</t>
  </si>
  <si>
    <t>АН-24-002406</t>
  </si>
  <si>
    <t>24_1721950</t>
  </si>
  <si>
    <t>Государственное бюджетное общеобразовательное учреждение "Чербинская школа-интернат"(ГБОУ Чербинская школа-интернат)</t>
  </si>
  <si>
    <t>Адрес парковки: 667906,Республика Тыва, Кызылский р-он, с.Черби, ул.Лесная, д.1, email: cherby_cor@mail.ru. Почтовый адрес: 667906,Республика Тыва, Кызылский р-он, с.Черби, ул.Лесная, д.1, email: cherby_cor@mail.ru. Адрес хранения документов: 667906,Республика Тыва, Кызылский р-он, с.Черби, ул.Лесная, д.1, email: cherby_cor@mail.ru. Адрес парковки: 667906,Республика Тыва, Кызылский р-он, с.Черби, ул.Лесная, д.1. Юридический адрес: 667906,Республика Тыва, Кызылский р-он, с.Черби, ул.Лесная, д.1. Адрес хранения документов: 667906,Республика Тыва, Кызылский р-он, с.Черби, ул.Лесная, д.1</t>
  </si>
  <si>
    <t>1717007298</t>
  </si>
  <si>
    <t>1021700728500</t>
  </si>
  <si>
    <t>24.31/лиц</t>
  </si>
  <si>
    <t>251173</t>
  </si>
  <si>
    <t>Акт №125 от 27.12.2019 срок проведения с 27.12.2019 по 31.12.2019, основание: Заявление о предоставлении лицензии № 449 от 25.12.2019</t>
  </si>
  <si>
    <t>АН-24-001967</t>
  </si>
  <si>
    <t>24_320039</t>
  </si>
  <si>
    <t>Акционерное общество "Карабулалес"(АО "Карабулалес")</t>
  </si>
  <si>
    <t>Юридический адрес: 663467, Красноярский край, Богучанский р-он, п.Таежный,ул.Новая, д.6А. Адрес хранения документов: 663467, Красноярский край, Богучанский р-он, п.Таежный,ул.Новая, д.6А. Адрес парковки: 663467, Красноярский край, Богучанский р-он, п.Таежный, ул.Чапаева, 7, email: karabulales@mail.ru. Почтовый адрес: 663467, Красноярский край, Богучанский р-он, п.Таежный,ул.Новая, д.6А. Адрес хранения документов: 663467, Красноярский край, Богучанский р-он, п.Таежный,ул.Новая, д.6А. Юридический адрес: Красноярский край, 663467,Богучанский район,п.Таежный,ул.Новая 6-а, ул.Новая 6-а, email: 2407000625, тел.: 26-5-76</t>
  </si>
  <si>
    <t>2407000625</t>
  </si>
  <si>
    <t>1022400593280</t>
  </si>
  <si>
    <t>24.5134/лиц</t>
  </si>
  <si>
    <t>250224</t>
  </si>
  <si>
    <t>Акт №26/320039 от 23.01.2015 срок проведения с 20.01.2015 по 16.02.2015, основание: План 2015 года от 20.01.2015, Акт №192/320039 от 15.07.2019 срок проведения с 15.07.2019 по 17.07.2019, основание: Мотивированное представление № 177/32 от 12.07.2019</t>
  </si>
  <si>
    <t>АК-24-002156</t>
  </si>
  <si>
    <t>24_320307</t>
  </si>
  <si>
    <t>Крапивко  Василий Анатольевич</t>
  </si>
  <si>
    <t>240780282594</t>
  </si>
  <si>
    <t>309242028700012</t>
  </si>
  <si>
    <t>24.5861/лиц</t>
  </si>
  <si>
    <t>250915</t>
  </si>
  <si>
    <t>АК-24-000676</t>
  </si>
  <si>
    <t>24_1912221</t>
  </si>
  <si>
    <t>Борькин  Владимир Васильевич</t>
  </si>
  <si>
    <t>190100731910</t>
  </si>
  <si>
    <t>304190133500024</t>
  </si>
  <si>
    <t>24.1256/лиц</t>
  </si>
  <si>
    <t>133894</t>
  </si>
  <si>
    <t>Акт №197 от 08.05.2014 срок проведения с 05.05.2014 по 30.05.2014, основание: План 2014 года от 05.05.2014, Акт №152 от 28.03.2016 срок проведения с 22.03.2016 по 28.03.2016, основание: Предписание № 130 от 15.03.2016</t>
  </si>
  <si>
    <t>АН-24-001639</t>
  </si>
  <si>
    <t>24_810331</t>
  </si>
  <si>
    <t>Краевое государственное бюджетное учреждение культуры "Государственный центр народного творчества"(ГЦНТ)</t>
  </si>
  <si>
    <t>Юридический адрес:  660021,  Красноярский край, г. Красноярск, ул. Ленина 167. Адрес парковки: 660049, Красноярский край, Центральный район, Короткий, 3"А", строение № 2, помещение № 6, email: osveta2011@mail.ru. Почтовый адрес:  660021,  Красноярский край, г. Красноярск, ул. Ленина 167, email: osveta2011@mail.ru. Адрес хранения документов:  660021,  Красноярский край, г. Красноярск, ул. Ленина 167, email: osveta2011@mail.ru. Адрес парковки: 660011, Красноярский край, Октябрьский район, ул. Лесная, д. 55, email: osveta2011@mail.ru. Адрес хранения документов:  660021,  Красноярский край, г. Красноярск, ул. Ленина 167. Адрес парковки: 660049, Красноярский край, Центральный район, Короткий, 3"А", строение № 2, помещение № 5, email: osveta2011@mail.ru</t>
  </si>
  <si>
    <t>2463010560</t>
  </si>
  <si>
    <t>1022402144412</t>
  </si>
  <si>
    <t>24.4200/лиц</t>
  </si>
  <si>
    <t>249880</t>
  </si>
  <si>
    <t>АК-24-000596</t>
  </si>
  <si>
    <t>24_1920273</t>
  </si>
  <si>
    <t>Панкратова Юлия Викторовна</t>
  </si>
  <si>
    <t>190303070494</t>
  </si>
  <si>
    <t>317190100019902</t>
  </si>
  <si>
    <t>24.950/лиц</t>
  </si>
  <si>
    <t>133811</t>
  </si>
  <si>
    <t>Акт №135 от 16.04.2019 срок проведения с 15.04.2019 по 17.04.2019, основание: Заявление о предоставлении лицензии № 20 от 10.04.2019</t>
  </si>
  <si>
    <t>АК-24-000819</t>
  </si>
  <si>
    <t>24_873145</t>
  </si>
  <si>
    <t>Волобуев Николай Георгиевич</t>
  </si>
  <si>
    <t>246600153635</t>
  </si>
  <si>
    <t>304246636100085</t>
  </si>
  <si>
    <t>24.1657/лиц</t>
  </si>
  <si>
    <t>134031</t>
  </si>
  <si>
    <t>Акт №06 от 20.04.2018 срок проведения с 09.04.2018 по 20.04.2018, основание: Предписание № 3002 от 21.03.2018</t>
  </si>
  <si>
    <t>АН-24-001297</t>
  </si>
  <si>
    <t>24_1160920</t>
  </si>
  <si>
    <t>Общество с ограниченной ответственностью "Энергостроймеханизация"(ООО "Энергостроймеханизация")</t>
  </si>
  <si>
    <t>Адрес хранения документов: 662313, Красноярский край, г. Шарыпово, ул. Механизаторов, дом 2, промбаза Ашпыл, email: kesm06@rambler.ru. Адрес парковки: 662313, Красноярский край,  г. Шарыпово, ул. Дорожная, д. 19, промбаза Ашпыл, email: kesm06@rambler.ru. Почтовый адрес: 662313, Красноярский край, г.Шарыпово, ул.Механизаторов, д.5. Юридический адрес: 662313, Красноярский край, г.Шарыпово, ул.Механизаторов, д.5</t>
  </si>
  <si>
    <t>2459014107</t>
  </si>
  <si>
    <t>1062459000306</t>
  </si>
  <si>
    <t>24.3127/лиц</t>
  </si>
  <si>
    <t>249560</t>
  </si>
  <si>
    <t>Акт №279 от 23.07.2015 срок проведения с 01.07.2015 по 23.07.2015, основание: План 2015 года от 01.07.2015, Акт №116 от 24.05.2019 срок проведения с 22.05.2019 по 24.05.2019, основание: Заявление о предоставлении лицензии № 65/13 от 15.05.2019</t>
  </si>
  <si>
    <t>АН-24-002200</t>
  </si>
  <si>
    <t>24_890714</t>
  </si>
  <si>
    <t>Краевое государственное казенное учреждение для детей-сирот и детей, оставшихся без попечения родителей "Емельяновский детский дом"(КГКУ  "Емельяновский детский дом")</t>
  </si>
  <si>
    <t>Адрес парковки: 663020 Красноярский край п. Емельяново ул. Декабристов, 105 "А". Юридический адрес: 663020 Красноярский край п. Емельяново ул. Декабристов, 105 "А". Адрес хранения документов: 663020 Красноярский край п. Емельяново ул. Декабристов, 105 "А". Адрес парковки: 663020 Красноярский край п. Емельяново ул. Декабристов, 105 "А", email: emddom@yandex.ru. Почтовый адрес: 663020 Красноярский край п. Емельяново ул. Декабристов, 105 "А", email: emddom@yandex.ru. Адрес хранения документов: 663020 Красноярский край п. Емельяново ул. Декабристов, 105 "А", email: emddom@yandex.ru</t>
  </si>
  <si>
    <t>2411010256</t>
  </si>
  <si>
    <t>1022400665430</t>
  </si>
  <si>
    <t>24.6094/лиц</t>
  </si>
  <si>
    <t>251048</t>
  </si>
  <si>
    <t>АК-24-001661</t>
  </si>
  <si>
    <t>24_1910869</t>
  </si>
  <si>
    <t>Государственное бюджетное учреждение Республики Хакасия "Спортивная школа по адаптивному спорту "Ирбис"(ГБУ РХ "СШАС"Ирбис")</t>
  </si>
  <si>
    <t>Адрес парковки: 655002, Республика Хакасия, г. Абакан, ул. Гагарина, д. 50А. Юридический адрес: 655002, Республика Хакасия, г. Абакан, ул. Гагарина, д. 50А. Адрес хранения документов: 655002, Республика Хакасия, г. Абакан, ул. Гагарина, д. 50А. Адрес парковки: 655002, Республика Хакасия, г. Абакан, ул. Гагарина, д. 50А. Почтовый адрес: 655002, Республика Хакасия, г. Абакан, ул. Гагарина, д. 50А. Адрес хранения документов: 655002, Республика Хакасия, г. Абакан, ул. Гагарина, д. 50А</t>
  </si>
  <si>
    <t>1901094729</t>
  </si>
  <si>
    <t>1101901001707</t>
  </si>
  <si>
    <t>24.4285/лиц</t>
  </si>
  <si>
    <t>249948</t>
  </si>
  <si>
    <t>Акт №335 от 24.06.2019 срок проведения с 24.06.2019 по 26.06.2019, основание: Заявление о предоставлении лицензии № 283 от 20.06.2019</t>
  </si>
  <si>
    <t>АК-24-001453</t>
  </si>
  <si>
    <t>24_1910132</t>
  </si>
  <si>
    <t>Дударев Сергей Иванович</t>
  </si>
  <si>
    <t>190110084130</t>
  </si>
  <si>
    <t>304190109300112</t>
  </si>
  <si>
    <t>24.3665/лиц</t>
  </si>
  <si>
    <t>249719</t>
  </si>
  <si>
    <t>Акт №263 от 03.06.2019 срок проведения с 03.06.2019 по 03.06.2019, основание: Заявление о предоставлении лицензии № 201 от 29.05.2019</t>
  </si>
  <si>
    <t>АК-24-001811</t>
  </si>
  <si>
    <t>24_830095</t>
  </si>
  <si>
    <t>Сколов Александр Михайлович</t>
  </si>
  <si>
    <t>242201196502</t>
  </si>
  <si>
    <t>310246805800058</t>
  </si>
  <si>
    <t>24.4734/лиц</t>
  </si>
  <si>
    <t>250075</t>
  </si>
  <si>
    <t>Акт №38/830095 от 28.04.2014 срок проведения с 01.04.2014 по 28.04.2014, основание: План 2014 года от 01.04.2014, Акт №77/830095 от 24.06.2014 срок проведения с 09.06.2014 по 24.06.2014, основание: Предписание № 27/830095 от 28.04.2014</t>
  </si>
  <si>
    <t>АК-24-000927</t>
  </si>
  <si>
    <t>24_830072</t>
  </si>
  <si>
    <t>Общество с ограниченной ответсвенностью "СКАД"(ООО "СКАД")</t>
  </si>
  <si>
    <t>Адрес парковки: 660013,Красноярский край, г. Красноярск, ул. Богдана Хмельницкого, 2. Юридический адрес: 660013,Красноярский край, г. Красноярск, ул. Богдана Хмельницкого, 2. Адрес хранения документов: 660013,Красноярский край, г. Красноярск, ул. Богдана Хмельницкого, 2. Адрес парковки: 660013,Красноярский край, г. Красноярск, ул. Богдана Хмельницкого, 2, тел.: 264-64-54. Почтовый адрес: 660013,Красноярский край, г. Красноярск, ул. Богдана Хмельницкого, 2, тел.: 264-64-54. Адрес хранения документов: 660013,Красноярский край, г. Красноярск, ул. Богдана Хмельницкого, 2, тел.: 264-64-54. Юридический адрес: Красноярский край, 660013,Красноярский край,г.Красноярск,ул.Богдана Хмельницкого,2, ул.Богдана Хмельницкого,2, email: 2462033597, тел.: 83912641919</t>
  </si>
  <si>
    <t>2462033597</t>
  </si>
  <si>
    <t>1052462036153</t>
  </si>
  <si>
    <t>24.1951/лиц</t>
  </si>
  <si>
    <t>134439</t>
  </si>
  <si>
    <t>Акт №53/1340957 от 14.11.2018 срок проведения с 14.11.2018 по 19.11.2018, основание: Предписание № 54/830072 от 23.10.2018</t>
  </si>
  <si>
    <t>АН-24-000730</t>
  </si>
  <si>
    <t>24_1020451</t>
  </si>
  <si>
    <t>Муниципальное бюджетное общеобразовательное учреждение " Григорьевская средняя общеобразовательная школа имени А.А. Воловика"(МБОУ " Григорьевская СОШ им. А.А.Воловика")</t>
  </si>
  <si>
    <t>. Адрес парковки: 662832, Красноярский край, Ермаковский район, с. Григорьевка, ул.Школьная, 4,, тел.: (39138)25433. Юридический адрес: 662832, Красноярский край, Ермаковский район, с. Григорьевка, ул.Школьная, 4,, тел.: (39138)25433. Почтовый адрес: 662832, Красноярский край, Ермаковский район, с. Григорьевка, ул.Школьная, 4,, тел.: (39138)25433. Адрес хранения документов: 662832, Красноярский край, Ермаковский район, с. Григорьевка, ул.Школьная, 4,, тел.: (39138)25433</t>
  </si>
  <si>
    <t>2413007107</t>
  </si>
  <si>
    <t>1102442000154</t>
  </si>
  <si>
    <t>24.1386/лиц</t>
  </si>
  <si>
    <t>133932</t>
  </si>
  <si>
    <t>Акт №143/102451 от 21.09.2018 срок проведения с 03.09.2018 по 28.09.2018, основание: План 2018 года от 03.09.2018, Акт №21/102451 от 24.04.2019 срок проведения с 25.04.2019 по 25.04.2019, основание: Заявление о предоставлении лицензии № 14 от 16.04.2019</t>
  </si>
  <si>
    <t>АН-24-001725</t>
  </si>
  <si>
    <t>24_1740160</t>
  </si>
  <si>
    <t>Муниципальное общеобразовательное учреждение Средняя общеобразовательная школа села Бай-Хаак Тандинского кожууна Республики Тыва(МБОУ СОШ с.Бай-Хаак)</t>
  </si>
  <si>
    <t>Адрес парковки: 668310, Республика Тыва, Тандинский кожуун, село Бай-Хаак, улица Советская, дом 88, email: tyva_school_68@mail.ru. Почтовый адрес: 668310, Республика Тыва, Тандинский кожуун, село Бай-Хаак, улица Советская, дом 88, email: tyva_school_68@mail.ru. Адрес хранения документов: 668310, Республика Тыва, Тандинский кожуун, село Бай-Хаак, улица Советская, дом 88, email: tyva_school_68@mail.ru. Адрес парковки: 668310, Республика Тыва, Тандинский кожуун, село Бай-Хаак, улица Советская, дом 88, тел.: 8(39437)21544. Юридический адрес: 668310, Республика Тыва, Тандинский кожуун, село Бай-Хаак, улица Советская, дом 88, тел.: 8(39437)21544. Адрес хранения документов: 668310, Республика Тыва, Тандинский кожуун, село Бай-Хаак, улица Советская, дом 88, тел.: 8(39437)21544</t>
  </si>
  <si>
    <t>1705003066</t>
  </si>
  <si>
    <t>1021700579075</t>
  </si>
  <si>
    <t>24.4480/лиц</t>
  </si>
  <si>
    <t>250023</t>
  </si>
  <si>
    <t>Акт №27 от 18.03.2015 срок проведения с 02.03.2015 по 30.03.2015, основание: План 2015 года от 02.03.2015, Акт №23 от 25.06.2019 срок проведения с 24.06.2019 по 26.06.2019, основание: Заявление о предоставлении лицензии № 124 от 17.06.2019</t>
  </si>
  <si>
    <t>АН-24-001220</t>
  </si>
  <si>
    <t>24_750263</t>
  </si>
  <si>
    <t>Муниципальное бюджетное общеобразовательное учреждение "Анцирская средняя общеобразовательная школа"(МБОУ "Анцирская СОШ")</t>
  </si>
  <si>
    <t>Юридический адрес: 663634, Красноярский край, Канский район, с. Анцирь, ул.Набережная, д. 60. Адрес хранения документов: 663634, Красноярский край, Канский район, с. Анцирь, ул.Набережная, д. 60. Почтовый адрес: 663634, Красноярский край, Канский район, с. Анцирь, ул.Набережная, д. 60. Адрес хранения документов: 663634, Красноярский край, Канский район, с. Анцирь, ул.Набережная, д. 60. Адрес парковки: 663634, Красноярский край, Канский район, с. Анцирь, пер. Школьный, 16/1, email: ancirshkola@mail.ru</t>
  </si>
  <si>
    <t>2450014938</t>
  </si>
  <si>
    <t>1022401359750</t>
  </si>
  <si>
    <t>24.2887/лиц</t>
  </si>
  <si>
    <t>249485</t>
  </si>
  <si>
    <t>Акт №82 от 21.04.2016 срок проведения с 04.04.2016 по 29.04.2016, основание: План 2016 года от 04.04.2016, Акт №112 от 15.06.2016 срок проведения с 10.06.2016 по 01.07.2016, основание: Предписание № 42 от 21.04.2016</t>
  </si>
  <si>
    <t>АК-24-002201</t>
  </si>
  <si>
    <t>24_1911396</t>
  </si>
  <si>
    <t>Общество с ограниченной ответственностью "РЕГИОНАЛЬНАЯ ТРАНСПОРТНАЯ КОМПАНИЯ"(ООО "РТК")</t>
  </si>
  <si>
    <t>Адрес парковки: 655012, Республика Хакасия, г.Абакан, ул.Промышленная, д.7, литера В3б1в5, пом.1Н, email: rtk19@mail.ru. Почтовый адрес: 655012, Республика Хакасия, г.Абакан, ул.Промышленная, д.7, литера В3б1в5, пом.1Н, email: rtk19@mail.ru. Адрес хранения документов: 655012, Республика Хакасия, г.Абакан, ул.Промышленная, д.7, литера В3б1в5, пом.1Н, email: rtk19@mail.ru. Адрес парковки: 655012, Республика Хакасия, г.Абакан, ул.Промышленная, д.7, литера В3б1в5, пом.1Н. Юридический адрес: 655012, Республика Хакасия, г.Абакан, ул.Промышленная, д.7, литера В3б1в5, пом.1Н. Адрес хранения документов: 655012, Республика Хакасия, г.Абакан, ул.Промышленная, д.7, литера В3б1в5, пом.1Н</t>
  </si>
  <si>
    <t>1901120961</t>
  </si>
  <si>
    <t>1141901003947</t>
  </si>
  <si>
    <t>24.6096/лиц</t>
  </si>
  <si>
    <t>250960</t>
  </si>
  <si>
    <t>Акт №407 от 06.09.2019 срок проведения с 06.09.2019 по 10.09.2019, основание: Заявление о предоставлении лицензии № 372 от 03.09.2019</t>
  </si>
  <si>
    <t>АК-24-000591</t>
  </si>
  <si>
    <t>24_730006</t>
  </si>
  <si>
    <t>Открытое акционерное общество "Дзержинское автотранспортное предприятие"(ОАО "Дзержинское АТП")</t>
  </si>
  <si>
    <t>Адрес парковки: улица Кирова, дом 156, село Дзержинское, Дзержинский район, Красноярский край, тел.: 9-13-31. Юридический адрес: улица Кирова, дом 156, село Дзержинское, Дзержинский район, Красноярский край, тел.: 9-13-31. Адрес хранения документов: улица Кирова, дом 156, село Дзержинское, Дзержинский район, Красноярский край, тел.: 9-13-31. Адрес парковки: улица Кирова, дом 156, село Дзержинское, Дзержинский район, Красноярский край, email: dz_atp@mail.ru. Почтовый адрес: улица Кирова, дом 156, село Дзержинское, Дзержинский район, Красноярский край, email: dz_atp@mail.ru. Адрес хранения документов: улица Кирова, дом 156, село Дзержинское, Дзержинский район, Красноярский край, email: dz_atp@mail.ru</t>
  </si>
  <si>
    <t>2410000368</t>
  </si>
  <si>
    <t>1022400648467</t>
  </si>
  <si>
    <t>24.931/лиц</t>
  </si>
  <si>
    <t>133806</t>
  </si>
  <si>
    <t>Акт №34/730006 от 17.04.2019 срок проведения с 15.04.2019 по 17.04.2019, основание: Заявление о предоставлении лицензии № 34/73 от 10.04.2019</t>
  </si>
  <si>
    <t>АН-24-002147</t>
  </si>
  <si>
    <t>24_810075</t>
  </si>
  <si>
    <t>Красноярское акционерное общество "Сельэлектрострой"(АО "Сельэлектрострой")</t>
  </si>
  <si>
    <t>Адрес парковки: 660061, г.Красноярск, ул.Калинина, 68, email: ot@selelektro.com. Адрес хранения документов: 660061, г.Красноярск, ул.Калинина, 68, email: ot@selelektro.com. Почтовый адрес: 660061, Красноярский край, г.Красноярск, ул.Калинина, д.66. Юридический адрес: 660061, Красноярский край, г.Красноярск, ул.Калинина, д.66. Юридический адрес: Красноярский край, г. Красноярск, ул. Калинина, д. 66</t>
  </si>
  <si>
    <t>2460002402</t>
  </si>
  <si>
    <t>1022401788078</t>
  </si>
  <si>
    <t>24.5839/лиц</t>
  </si>
  <si>
    <t>250906</t>
  </si>
  <si>
    <t>Акт №33/810075 от 28.04.2017 срок проведения с 03.04.2017 по 28.04.2017, основание: План 2017 года от 03.04.2017, Акт №102-п от 12.07.2018 срок проведения с 18.06.2018 по 13.07.2018, основание: Предписание № 102-п от 19.04.2018</t>
  </si>
  <si>
    <t>АН-24-001582</t>
  </si>
  <si>
    <t>24_860528</t>
  </si>
  <si>
    <t>Общество с ограниченной ответственностью "Фабрика мороженого "Славица"(ООО "Фабрика мороженого "Славица")</t>
  </si>
  <si>
    <t>Адрес парковки:  660118, Красноярский край,  г. Красноярск, Северное шоссе, д. 43, email: krais2002@yandex.ru. Почтовый адрес:  660118, Красноярский край,  г. Красноярск, Северное шоссе, д. 43, email: krais2002@yandex.ru. Адрес хранения документов:  660118, Красноярский край,  г. Красноярск, Северное шоссе, д. 43, email: krais2002@yandex.ru. Адрес парковки:  660118, Красноярский край,  г. Красноярск, Северное шоссе, д. 43. Юридический адрес:  660118, Красноярский край,  г. Красноярск, Северное шоссе, д. 43. Адрес хранения документов:  660118, Красноярский край,  г. Красноярск, Северное шоссе, д. 43</t>
  </si>
  <si>
    <t>2466068008</t>
  </si>
  <si>
    <t>1022402665010</t>
  </si>
  <si>
    <t>24.4052/лиц</t>
  </si>
  <si>
    <t>249841</t>
  </si>
  <si>
    <t>АК-24-002510</t>
  </si>
  <si>
    <t>24_820715</t>
  </si>
  <si>
    <t>Воронченко  Алексей Михайлович</t>
  </si>
  <si>
    <t>246112212502</t>
  </si>
  <si>
    <t>319246800146919</t>
  </si>
  <si>
    <t>24.1651/лиц</t>
  </si>
  <si>
    <t>251296</t>
  </si>
  <si>
    <t>Акт №1/820715 от 22.05.2020 срок проведения с 20.05.2020 по 26.05.2020, основание: Заявление о предоставлении лицензии № 46 от 12.05.2020</t>
  </si>
  <si>
    <t>АН-24-002136</t>
  </si>
  <si>
    <t>24_1711009</t>
  </si>
  <si>
    <t>Общество с ограниченной ответсвенностью "Восток"(ООО "Восток")</t>
  </si>
  <si>
    <t>Адрес парковки: 667010,Республика Тыва, г.Кызыл, ул.Сукпакская, д.1. Юридический адрес: 667010,Республика Тыва, г.Кызыл, ул.Сукпакская, д.1. Адрес хранения документов: 667010,Республика Тыва, г.Кызыл, ул.Сукпакская, д.1. Юридический адрес: Республика Тыва, 667000,Республика Тыва,г.Кызыл,ул.Сукпакская,1, ул.Сукпакская,1, email: 1701011524, тел.: 12191. Адрес парковки: 667010,Республика Тыва, г.Кызыл, ул.Сукпакская, д.1. Почтовый адрес: 667010,Республика Тыва, г.Кызыл, ул.Сукпакская, д.1. Адрес хранения документов: 667010,Республика Тыва, г.Кызыл, ул.Сукпакская, д.1</t>
  </si>
  <si>
    <t>1701011524</t>
  </si>
  <si>
    <t>1021700513141</t>
  </si>
  <si>
    <t>24.5794/лиц</t>
  </si>
  <si>
    <t>250388</t>
  </si>
  <si>
    <t>Акт №50 от 28.08.2017 срок проведения с 01.08.2017 по 28.08.2017, основание: План 2017 года от 01.08.2017, Акт №76 от 14.08.2019 срок проведения с 14.08.2019 по 16.08.2019, основание: Заявление о предоставлении лицензии № 259 от 14.08.2019</t>
  </si>
  <si>
    <t>АК-24-001267</t>
  </si>
  <si>
    <t>24_860649</t>
  </si>
  <si>
    <t>Общество с ограниченной ответственностью "Азимут"(ООО "Азимут")</t>
  </si>
  <si>
    <t>Адрес парковки: 663246, Красноярский край, Туруханский р-н, с. Бор, ул. Кирова, д.120А. Юридический адрес: 663246, Красноярский край, Туруханский р-н, с. Бор, ул. Кирова, д.120А. Почтовый адрес: 663246, Красноярский край, Туруханский р-н, с. Бор, ул. Кирова, д.120А. Адрес хранения документов: 660098, Красноярский край, г. Красноярск, ул. Водопьянова, д.17, кв. 4, email: ooo-sokolov@mail.ru</t>
  </si>
  <si>
    <t>2465312782</t>
  </si>
  <si>
    <t>1142468029164</t>
  </si>
  <si>
    <t>24.3035/лиц</t>
  </si>
  <si>
    <t>249526</t>
  </si>
  <si>
    <t>АН-24-002231</t>
  </si>
  <si>
    <t>24_1840714</t>
  </si>
  <si>
    <t>Муниципальное бюджетное общеобразовательное учреждение средняя общеобразовательная школа с. Бояровка Каа-Хемского района Республики Тыва(МБОУ СОШ с. Бояровка)</t>
  </si>
  <si>
    <t>Адрес парковки: 668421, Республика Тыва, Каа-Хемский р-он, с.Бояровка, ул.Гагарина, д.8. Юридический адрес: 668421, Республика Тыва, Каа-Хемский р-он, с.Бояровка, ул.Гагарина, д.8. Адрес хранения документов: 668421, Республика Тыва, Каа-Хемский р-он, с.Бояровка, ул.Гагарина, д.8</t>
  </si>
  <si>
    <t>1704002729</t>
  </si>
  <si>
    <t>1021700564270</t>
  </si>
  <si>
    <t>24.6315/лиц</t>
  </si>
  <si>
    <t>250993</t>
  </si>
  <si>
    <t>Акт №40 от 16.09.2019 срок проведения с 13.09.2019 по 17.09.2019, основание: Заявление о предоставлении лицензии № 300 от 10.09.2019</t>
  </si>
  <si>
    <t>АН-24-001547</t>
  </si>
  <si>
    <t>24_1010072</t>
  </si>
  <si>
    <t>Краевое государственное казенное учреждение для детей-сирот и детей, оставшихся без попечения родителей "Минусинский детский дом"(КГКУ "Минусинский детский дом")</t>
  </si>
  <si>
    <t>Адрес парковки: 662606, Красноярский край, г. Минусинск, ул. Народная, д. 35. Почтовый адрес: 662606, Красноярский край, г. Минусинск, ул. Народная, д. 35. Адрес хранения документов: 662606, Красноярский край, г. Минусинск, ул. Народная, д. 35. Адрес парковки: 662606, Красноярский край, г. Минусинск, ул. Народная, д. 35. Юридический адрес: 662606, Красноярский край, г. Минусинск, ул. Народная, д. 35. Адрес хранения документов: 662606, Красноярский край, г. Минусинск, ул. Народная, д. 35. Юридический адрес: Красноярский край, г.Минусинск, ул.Hаpодная,35.</t>
  </si>
  <si>
    <t>2455016488</t>
  </si>
  <si>
    <t>1022401536651</t>
  </si>
  <si>
    <t>24.3930/лиц</t>
  </si>
  <si>
    <t>249807</t>
  </si>
  <si>
    <t>Акт №203/101072 от 21.10.2016 срок проведения с 03.10.2016 по 28.10.2016, основание: План 2016 года от 03.10.2016, Акт №78/101072 от 19.06.2019 срок проведения с 19.06.2019 по 20.06.2019, основание: Заявление о предоставлении лицензии № 68. от 18.06.2019</t>
  </si>
  <si>
    <t>АК-24-000595</t>
  </si>
  <si>
    <t>24_2010096</t>
  </si>
  <si>
    <t>Ивакин  Андрей Иванович</t>
  </si>
  <si>
    <t>190401619060</t>
  </si>
  <si>
    <t>304190111000122</t>
  </si>
  <si>
    <t>24.948/лиц</t>
  </si>
  <si>
    <t>133810</t>
  </si>
  <si>
    <t>Акт №67 от 27.03.2017 срок проведения с 22.03.2017 по 28.03.2017, основание: Предписание № 32 от 13.02.2017</t>
  </si>
  <si>
    <t>АК-24-000669</t>
  </si>
  <si>
    <t>24_910009</t>
  </si>
  <si>
    <t>Общество с ограниченной ответственностью "Коммерческие перевозки"(ООО "Коммерческие перевозки")</t>
  </si>
  <si>
    <t>Адрес парковки: ул.Бабкина, д.74, г.Енисейск, Красноярский край, 663180, email: eatp 2006@mail.ru. Почтовый адрес: ул.Бабкина, д.74, г.Енисейск, Красноярский край, 663180, email: eatp 2006@mail.ru. Адрес хранения документов: ул.Бабкина, д.74, г.Енисейск, Красноярский край, 663180, email: eatp 2006@mail.ru. Адрес парковки: ул.Бабкина, д.74, г.Енисейск, Красноярский край, 663180, email: 2447008780, тел.: 83919522730. Юридический адрес: ул.Бабкина, д.74, г.Енисейск, Красноярский край, 663180, email: 2447008780, тел.: 83919522730. Адрес хранения документов: ул.Бабкина, д.74, г.Енисейск, Красноярский край, 663180, email: 2447008780, тел.: 83919522730</t>
  </si>
  <si>
    <t>2447008780</t>
  </si>
  <si>
    <t>1062447008271</t>
  </si>
  <si>
    <t>24.1238/лиц</t>
  </si>
  <si>
    <t>133884</t>
  </si>
  <si>
    <t>Акт №19 от 12.03.2018 срок проведения с 07.03.2018 по 12.03.2018, основание: Предписание № 3 от 07.02.2018</t>
  </si>
  <si>
    <t>АН-24-002128</t>
  </si>
  <si>
    <t>24_320276</t>
  </si>
  <si>
    <t>Муниципальное казенное общеобразовательное учреждение Красногорьевская школа(МКОУ Красногорьевская школа)</t>
  </si>
  <si>
    <t>Юридический адрес: Красноярский край, 663437,Красноярский край,Богучанский р-он,п.Красногорьевский,         ул.Ленина,11"б", ул.Ленина,11"б", email: 2407008367. Адрес парковки: 663437, Красноярский край, Богучанский р-он, п.Красногорьевский, ул.Ленина, д.11Б. Почтовый адрес: 663437, Красноярский край, Богучанский р-он, п.Красногорьевский, ул.Ленина, д.11Б. Адрес хранения документов: 663437, Красноярский край, Богучанский р-он, п.Красногорьевский, ул.Ленина, д.11Б. Адрес парковки: 663437, Красноярский край, Богучанский р-он, п.Красногорьевский, ул.Ленина, д.11Б. Юридический адрес: 663437, Красноярский край, Богучанский р-он, п.Красногорьевский, ул.Ленина, д.11Б. Адрес хранения документов: 663437, Красноярский край, Богучанский р-он, п.Красногорьевский, ул.Ленина, д.11Б</t>
  </si>
  <si>
    <t>2407008367</t>
  </si>
  <si>
    <t>1022400591993</t>
  </si>
  <si>
    <t>24.5774/лиц</t>
  </si>
  <si>
    <t>250391</t>
  </si>
  <si>
    <t>Акт №112 от 29.06.2018 срок проведения с 04.06.2018 по 02.07.2018, основание: План 2018 года от 04.06.2018, Акт №214/320276 от 13.08.2019 срок проведения с 13.08.2019 по 15.08.2019, основание: Мотивированное представление № 189/32 от 09.08.2019</t>
  </si>
  <si>
    <t>АК-24-002071</t>
  </si>
  <si>
    <t>24_1710085</t>
  </si>
  <si>
    <t>Донгак Юрий Норбуевич</t>
  </si>
  <si>
    <t>170104647093</t>
  </si>
  <si>
    <t>310171912400037</t>
  </si>
  <si>
    <t>24.5441/лиц</t>
  </si>
  <si>
    <t>250324</t>
  </si>
  <si>
    <t>Акт №19 от 23.03.2018 срок проведения с 23.03.2018 по 28.03.2018, основание: Предписание № 09 от 01.03.2018</t>
  </si>
  <si>
    <t>ACC-24-000502</t>
  </si>
  <si>
    <t>24_710214</t>
  </si>
  <si>
    <t>Бобылев Дмитрий Юрьевич</t>
  </si>
  <si>
    <t>245000595492</t>
  </si>
  <si>
    <t>312245008600039</t>
  </si>
  <si>
    <t>24.462/лиц</t>
  </si>
  <si>
    <t>111098</t>
  </si>
  <si>
    <t>Акт №59/710214 от 28.02.2014 срок проведения с 03.02.2014 по 28.02.2014, основание: План 2014 года от 03.02.2014, Акт №230 от 22.09.2017 срок проведения с 11.09.2017 по 22.09.2017, основание: Предписание № 82 от 28.07.2017</t>
  </si>
  <si>
    <t>АН-24-001778</t>
  </si>
  <si>
    <t>24_1150021</t>
  </si>
  <si>
    <t>муниципальное бюджетное общеобразовательное учреждение "Озероучумская основная общеобразовательная школа"(МБОУ "Озероучумская ООШ")</t>
  </si>
  <si>
    <t>Юридический адрес: Красноярский край, п.Озеро Учум, ул.Школьная,2, тел.: 32-2-10. Адрес парковки: 662246, Красноярский край, Ужурский район, п. Озеро Учум, ул. Школьная, д. 2. Юридический адрес: 662246, Красноярский край, Ужурский район, п. Озеро Учум, ул. Школьная, д. 2. Адрес хранения документов: 662246, Красноярский край, Ужурский район, п. Озеро Учум, ул. Школьная, д. 2. Адрес парковки: 662246, Красноярский край, Ужурский район, п. Озеро Учум, ул. Школьная, д. 2. Почтовый адрес: 662246, Красноярский край, Ужурский район, п. Озеро Учум, ул. Школьная, д. 2. Адрес хранения документов: 662246, Красноярский край, Ужурский район, п. Озеро Учум, ул. Школьная, д. 2</t>
  </si>
  <si>
    <t>2439004118</t>
  </si>
  <si>
    <t>1022401093065</t>
  </si>
  <si>
    <t>24.4650/лиц</t>
  </si>
  <si>
    <t>250051</t>
  </si>
  <si>
    <t>Акт №32 от 28.10.2015 срок проведения с 01.10.2015 по 28.10.2015, основание: План 2015 года от 01.10.2015, Акт №10 от 02.02.2016 срок проведения с 28.01.2016 по 02.02.2016, основание: Предписание № 91 от 16.10.2015</t>
  </si>
  <si>
    <t>АК-24-000860</t>
  </si>
  <si>
    <t>24_630012</t>
  </si>
  <si>
    <t>Унитарное муниципальное автотранспортное предприятие г. Зеленогорска(УМ АТП)</t>
  </si>
  <si>
    <t>Адрес хранения документов: ул. Майское шоссе, д. 45, г. Зеленогорск, Красноярский край, 663690, тел.: 89316933938. Адрес парковки: ул. Майское шоссе, д. 45, г. Зеленогорск, Красноярский край, 663690, email: adm@umatp.ru. Почтовый адрес: ул. Майское шоссе, д. 45, г. Зеленогорск, Красноярский край, 663690, email: adm@umatp.ru. Адрес хранения документов: ул. Майское шоссе, д. 45, г. Зеленогорск, Красноярский край, 663690, email: adm@umatp.ru. Адрес парковки: ул. Майское шоссе, д. 45, г. Зеленогорск, Красноярский край, 663690, тел.: 89316933938. Юридический адрес: ул. Майское шоссе, д. 45, г. Зеленогорск, Красноярский край, 663690, тел.: 89316933938</t>
  </si>
  <si>
    <t>2453001359</t>
  </si>
  <si>
    <t>1022401483730</t>
  </si>
  <si>
    <t>24.1706/лиц</t>
  </si>
  <si>
    <t>134371</t>
  </si>
  <si>
    <t>Акт №187 от 31.01.2014 срок проведения с 20.01.2014 по 31.01.2014, основание: План 2014 года от 20.01.2014, Акт №1443 от 17.10.2019 срок проведения с 17.10.2019 по 14.11.2019, основание: Предписание № 1589 от 14.08.2019</t>
  </si>
  <si>
    <t>АК-24-002033</t>
  </si>
  <si>
    <t>24_860576</t>
  </si>
  <si>
    <t>Бронников  Максим Алексеевич</t>
  </si>
  <si>
    <t>246212235782</t>
  </si>
  <si>
    <t>319246800075572</t>
  </si>
  <si>
    <t>24.5303/лиц</t>
  </si>
  <si>
    <t>250294</t>
  </si>
  <si>
    <t>АК-24-002067</t>
  </si>
  <si>
    <t>17_1770005</t>
  </si>
  <si>
    <t>Аракчаа Клара Сартыбааевна</t>
  </si>
  <si>
    <t>171800047166</t>
  </si>
  <si>
    <t>310172203200027</t>
  </si>
  <si>
    <t>24.5433/лиц</t>
  </si>
  <si>
    <t>250322</t>
  </si>
  <si>
    <t>Акт №62 от 23.10.2017 срок проведения с 10.10.2017 по 31.10.2017, основание: Приказ по поручению президента/правительства № ОГ-П12-431 от 27.01.2017</t>
  </si>
  <si>
    <t>АН-24-002181</t>
  </si>
  <si>
    <t>24_860728</t>
  </si>
  <si>
    <t>муниципальное  автономное  учреждение  «Спортивная школа олимпийского резерва «Красноярск»(МАУ «СШОР «Красноярск»)</t>
  </si>
  <si>
    <t>Адрес парковки: 660131, Красноярский край, г. Красноярск, ул. Воронова, 14В. Юридический адрес: 660131, Красноярский край, г. Красноярск, ул. Воронова, 14В. Адрес хранения документов: 660131, Красноярский край, г. Красноярск, ул. Воронова, 14В. Адрес парковки: 660131, Красноярский край, г. Красноярск, ул. Воронова, 14В. Почтовый адрес: 660131, Красноярский край, г. Красноярск, ул. Воронова, 14В. Адрес хранения документов: 660131, Красноярский край, г. Красноярск, ул. Воронова, 14В</t>
  </si>
  <si>
    <t>2465211255</t>
  </si>
  <si>
    <t>1082468035320</t>
  </si>
  <si>
    <t>24.5993/лиц</t>
  </si>
  <si>
    <t>250942</t>
  </si>
  <si>
    <t>АК-24-000762</t>
  </si>
  <si>
    <t>24_760193</t>
  </si>
  <si>
    <t>Муниципальное казенное учреждение хозяйственно эксплутационный центр "Забота-2"(МКУ ХЭЦ "Забота-2")</t>
  </si>
  <si>
    <t>Почтовый адрес: 663850, Красноярский край, пгт.Нижний Ингаш, ул. Красная площадь, 31. Адрес хранения документов: 663850, Красноярский край, пгт.Нижний Ингаш, ул. Красная площадь, 31. Адрес парковки: 663850, Красноярский край, пгт. Нижний Ингаш. Ул. Красная площадь 31 строение 1, email: mkuhex_zabota2@rambler.ru. Адрес парковки: 663850, Красноярский край, пгт. Нижний Ингаш. Ул. Кирова 1 помещение 2, email: mkuhex_zabota2@rambler.ru. Адрес парковки: 663850, Красноярский край, пгт. Нижний Ингаш. Ул. Кирова 1 помещение 3, email: mkuhex_zabota2@rambler.ru. Юридический адрес: 663850, Красноярский край, пгт.Нижний Ингаш, ул. Красная площадь, 31. Адрес хранения документов: 663850, Красноярский край, пгт.Нижний Ингаш, ул. Красная площадь, 31. Юридический адрес: Красноярский край, пгт.Нижний Ингаш, пер.Пионерский,6, тел.: 21-1-35</t>
  </si>
  <si>
    <t>2428004638</t>
  </si>
  <si>
    <t>1072415000173</t>
  </si>
  <si>
    <t>24.1462/лиц</t>
  </si>
  <si>
    <t>133970</t>
  </si>
  <si>
    <t>Акт №160 от 28.04.2015 срок проведения с 01.04.2015 по 28.04.2015, основание: План 2015 года от 01.04.2015, Акт №289 от 31.08.2015 срок проведения с 17.08.2015 по 31.08.2015, основание: Предписание № 57 от 28.04.2015</t>
  </si>
  <si>
    <t>АН-24-001971</t>
  </si>
  <si>
    <t>24_1130135</t>
  </si>
  <si>
    <t>Муниципальное бюджетное образовательное учреждение дополнительного образования детей Шарыповский районный Детско-юношеский центр № 35(МБОУ ДОД ШР ДЮЦ № 35)</t>
  </si>
  <si>
    <t>Адрес парковки: Центральная, 60, 3 с.Холмогорское, Шарыповский район, Красноярский край, 662327, email: duc35@mail.ru. Юридический адрес: Центральная, 60, 3 с.Холмогорское, Шарыповский район, Красноярский край, 662327, email: duc35@mail.ru. Почтовый адрес: Центральная, 60, 3 с.Холмогорское, Шарыповский район, Красноярский край, 662327, email: duc35@mail.ru. Адрес хранения документов: Центральная, 60, 3 с.Холмогорское, Шарыповский район, Красноярский край, 662327, email: duc35@mail.ru</t>
  </si>
  <si>
    <t>2459011434</t>
  </si>
  <si>
    <t>1022401745354</t>
  </si>
  <si>
    <t>24.5159/лиц</t>
  </si>
  <si>
    <t>250254</t>
  </si>
  <si>
    <t>Акт №302 от 13.12.2019 срок проведения с 09.12.2019 по 27.12.2019, основание: Предписание № 107 от 11.07.2019</t>
  </si>
  <si>
    <t>АК-24-001471</t>
  </si>
  <si>
    <t>24_2050007</t>
  </si>
  <si>
    <t>Муниципальное бюджетное общеобразовательное учреждение "Доможаковская средняя школа им Н. Г. Доможакова"(МБОУ "Доможаковская СОШ им. Н. Г. Доможакова")</t>
  </si>
  <si>
    <t>Адрес парковки: 655136, Республика Хакасия, Усть-Абаканский район, аал. Доможаков, ул. Школьная, д. 1, тел.: 89831918274. Почтовый адрес: 655136, Республика Хакасия, Усть-Абаканский район, аал. Доможаков, ул. Школьная, д. 1, тел.: 89831918274. Адрес хранения документов: 655136, Республика Хакасия, Усть-Абаканский район, аал. Доможаков, ул. Школьная, д. 1, тел.: 89831918274. Адрес парковки: 655136, Республика Хакасия, Усть-Абаканский район, аал. Доможаков, ул. Школьная, д. 1, email: 1910007793. Юридический адрес: 655136, Республика Хакасия, Усть-Абаканский район, аал. Доможаков, ул. Школьная, д. 1, email: 1910007793. Адрес хранения документов: 655136, Республика Хакасия, Усть-Абаканский район, аал. Доможаков, ул. Школьная, д. 1, email: 1910007793</t>
  </si>
  <si>
    <t>1910007793</t>
  </si>
  <si>
    <t>1021900852126</t>
  </si>
  <si>
    <t>24.3708/лиц</t>
  </si>
  <si>
    <t>249733</t>
  </si>
  <si>
    <t>Акт №325 от 19.09.2018 срок проведения с 03.09.2018 по 28.09.2018, основание: План 2018 года от 03.09.2018, Акт №292 от 11.06.2019 срок проведения с 11.06.2019 по 14.06.2019, основание: Заявление о предоставлении лицензии № 243 от 07.06.2019</t>
  </si>
  <si>
    <t>АК-24-002497</t>
  </si>
  <si>
    <t>24_860655</t>
  </si>
  <si>
    <t>Общество с ограниченной ответственностью " Бирель плюс"(ООО "Бирель плюс")</t>
  </si>
  <si>
    <t>Юридический адрес: 660077, Красноярский край, г.Красноярск, ул.Весны, д.34, пом.131. Адрес парковки: 666504, Иркутская обл, Казачинско-Ленинский р-он, р.п.Магистральная, ул.Российская, д.10. Почтовый адрес: 666504, Иркутская обл, Казачинско-Ленинский р-он, р.п.Магистральная, ул.Российская, д.10</t>
  </si>
  <si>
    <t>2465262612</t>
  </si>
  <si>
    <t>1112468069064</t>
  </si>
  <si>
    <t>251283</t>
  </si>
  <si>
    <t>Акт №289/860655 от 14.04.2020 срок проведения с 14.04.2020 по 14.04.2020, основание: Заявление о предоставлении лицензии № 34 от 18.03.2020</t>
  </si>
  <si>
    <t>АК-24-002493</t>
  </si>
  <si>
    <t>24_870840</t>
  </si>
  <si>
    <t>Общество с ограниченной ответственностью «АВТОСПЕЦ»(ООО «АВТОСПЕЦ»)</t>
  </si>
  <si>
    <t>Адрес парковки: 660015, Красноярский край, Емельяновский р-н, п.Солонцы, ул. Новая 6в, email: info@as124.ru. Юридический адрес: 660020, г.Красноярск, ул.Линейная, д.89, оф.406. Почтовый адрес: 660020, г.Красноярск, ул.Линейная, д.89, оф.406. Адрес хранения документов: 660020, г.Красноярск, ул.Линейная, д.89, оф.406</t>
  </si>
  <si>
    <t>2466173186</t>
  </si>
  <si>
    <t>1162468090003</t>
  </si>
  <si>
    <t>24.1305/лиц</t>
  </si>
  <si>
    <t>251280</t>
  </si>
  <si>
    <t>Акт №02/870840 от 07.04.2020 срок проведения с 06.04.2020 по 17.04.2020, основание: Заявление о предоставлении лицензии № 39 от 27.03.2020</t>
  </si>
  <si>
    <t>АК-24-001255</t>
  </si>
  <si>
    <t>24_660080</t>
  </si>
  <si>
    <t>Муниципальное бюджетное общеобразовательное учреждение "Степно-Баджейская основная школа"(МБОУ "Степно-Баджейская ОШ")</t>
  </si>
  <si>
    <t>Адрес парковки: 663512, Красноярский край, Манский район, с. Степной Баджей, ул. Кравченко, д. 10. Юридический адрес: 663512, Красноярский край, Манский район, с. Степной Баджей, ул. Кравченко, д. 10. Почтовый адрес: 663512, Красноярский край, Манский район, с. Степной Баджей, ул. Кравченко, д. 10. Адрес хранения документов: 663512, Красноярский край, Манский район, с. Степной Баджей, ул. Кравченко, д. 10. Юридический адрес: 663512, Красноярский край, Манский район, с. Степной Баджей, ул. Кравченко, д. 10. Адрес хранения документов: 663512, Красноярский край, Манский район, с. Степной Баджей, ул. Кравченко, д. 10. Адрес парковки: 663512, Красноярский край, Манский район, с. Степной Баджей, ул. Кравченко, д. 10</t>
  </si>
  <si>
    <t>2424004789</t>
  </si>
  <si>
    <t>1022400561611</t>
  </si>
  <si>
    <t>24.3009/лиц</t>
  </si>
  <si>
    <t>249516</t>
  </si>
  <si>
    <t>Акт №193/660080 от 22.06.2016 срок проведения с 06.06.2016 по 30.06.2016, основание: План 2016 года от 06.06.2016, Акт №1322 от 30.05.2019 срок проведения с 30.05.2019 по 03.06.2019, основание: Заявление о предоставлении лицензии № 124 от 28.05.2019</t>
  </si>
  <si>
    <t>АК-24-001438</t>
  </si>
  <si>
    <t>24_1710590</t>
  </si>
  <si>
    <t>ЧАНЗАН  ЮРИЙ АЛДЫН-ООЛОВИЧ</t>
  </si>
  <si>
    <t>170101190436</t>
  </si>
  <si>
    <t>304170132000142</t>
  </si>
  <si>
    <t>24.3597/лиц</t>
  </si>
  <si>
    <t>249697</t>
  </si>
  <si>
    <t>Акт №51 от 25.10.2018 срок проведения с 24.10.2018 по 02.11.2018, основание: Акт осмотра ТС № б/н от 15.10.2018</t>
  </si>
  <si>
    <t>АН-24-002088</t>
  </si>
  <si>
    <t>24_720222</t>
  </si>
  <si>
    <t>Муниципальное бюджетное учреждение  "Спортивная школа Лидер"(МБУ "Спортивная школа Лидер")</t>
  </si>
  <si>
    <t>Адрес парковки: 663740, Красноярский край, Абанский р-он, п. Абан, ул. Степанова, д. 6А., email: abansport@yandex.ru. Почтовый адрес: 663740, Красноярский край, Абанский р-он, п. Абан, ул. Степанова, д. 6А., email: abansport@yandex.ru. Адрес хранения документов: 663740, Красноярский край, Абанский р-он, п. Абан, ул. Степанова, д. 6А., email: abansport@yandex.ru. Адрес парковки: 663740, Красноярский край, Абанский р-он, п. Абан, ул. Степанова, д. 6А.. Юридический адрес: 663740, Красноярский край, Абанский р-он, п. Абан, ул. Степанова, д. 6А.. Адрес хранения документов: 663740, Красноярский край, Абанский р-он, п. Абан, ул. Степанова, д. 6А.</t>
  </si>
  <si>
    <t>2401004486</t>
  </si>
  <si>
    <t>1022400508679</t>
  </si>
  <si>
    <t>24.5535/лиц</t>
  </si>
  <si>
    <t>250343</t>
  </si>
  <si>
    <t>АН-24-002454</t>
  </si>
  <si>
    <t>24_310410</t>
  </si>
  <si>
    <t>Общество с ограниченной ответственностью "Автотранспортное предприятие"(ООО "АТП")</t>
  </si>
  <si>
    <t>Адрес парковки:  663491, Красноярский край, Кежемский р-он, г.Кодинск, ул.4-я Коммунальная, участок 10, здание 1. Юридический адрес:  663491, Красноярский край, Кежемский р-он, г.Кодинск, ул.4-я Коммунальная, участок 10, здание 1. Почтовый адрес:  663491, Красноярский край, Кежемский р-он, г.Кодинск, ул.4-я Коммунальная, участок 10, здание 1. Адрес хранения документов:  663491, Красноярский край, Кежемский р-он, г.Кодинск, ул.4-я Коммунальная, участок 10, здание 1</t>
  </si>
  <si>
    <t>2420008158</t>
  </si>
  <si>
    <t>1152420000182</t>
  </si>
  <si>
    <t>24.564/лиц</t>
  </si>
  <si>
    <t>251233</t>
  </si>
  <si>
    <t>АН-24-001364</t>
  </si>
  <si>
    <t>24_1090008</t>
  </si>
  <si>
    <t>Герасимович Ирина Юрьевна</t>
  </si>
  <si>
    <t>245500495070</t>
  </si>
  <si>
    <t>304245515300059</t>
  </si>
  <si>
    <t>24.3320/лиц</t>
  </si>
  <si>
    <t>249625</t>
  </si>
  <si>
    <t>Акт №8/1090008 от 22.01.2014 срок проведения с 09.01.2014 по 31.01.2014, основание: План 2014 года от 09.01.2014, Акт №68 от 17.03.2015 срок проведения с 16.03.2015 по 27.03.2015, основание: Предписание № 37 от 12.02.2015</t>
  </si>
  <si>
    <t>АН-24-002185</t>
  </si>
  <si>
    <t>24_820350</t>
  </si>
  <si>
    <t>Краевое государственное бюджетное учреждение социального обслуживания "Краевой центр семьи и детей"(Краевой центр семьи и детей)</t>
  </si>
  <si>
    <t>Адрес парковки:  660003, Красноярский край, г.Красноярск, ул.Павлова, д.17, email: info@kcsd24.ru. Почтовый адрес:  660003, Красноярский край, г.Красноярск, ул.Павлова, д.17, email: info@kcsd24.ru. Адрес хранения документов:  660003, Красноярский край, г.Красноярск, ул.Павлова, д.17, email: info@kcsd24.ru. Адрес парковки:  660003, Красноярский край, г.Красноярск, ул.Павлова, д.17. Юридический адрес:  660003, Красноярский край, г.Красноярск, ул.Павлова, д.17. Адрес хранения документов:  660003, Красноярский край, г.Красноярск, ул.Павлова, д.17</t>
  </si>
  <si>
    <t>2461223443</t>
  </si>
  <si>
    <t>1132468048745</t>
  </si>
  <si>
    <t>24.6018/лиц</t>
  </si>
  <si>
    <t>250945</t>
  </si>
  <si>
    <t>АК-24-001313</t>
  </si>
  <si>
    <t>24_1060197</t>
  </si>
  <si>
    <t>Муниципальное казённое общеобразовательное учреждение Поначёвская основная общеобразовательная школа № 28(МКОУ Поначёвская ООШ № 28)</t>
  </si>
  <si>
    <t>Юридический адрес: ул. Горка, д. 36, с. Поначево, Курагинский район, Красноярский край, 662939. Адрес хранения документов: ул. Горка, д. 36, с. Поначево, Курагинский район, Красноярский край, 662939. Адрес парковки: ул. Центральная, д. 53, с. Нижняя Быстрая, Курагинский район, Красноярский край, 662938. Почтовый адрес: ул. Горка, д. 36, с. Поначево, Курагинский район, Красноярский край, 662939. Адрес хранения документов: ул. Горка, д. 36, с. Поначево, Курагинский район, Красноярский край, 662939. Юридический адрес: Красноярский край, Красноярский край,Курагинский район,с.Паначево,ул.ул.Горка,1а, ул.ул.Горка,1а, email: 2423008290</t>
  </si>
  <si>
    <t>2423008290</t>
  </si>
  <si>
    <t>1022400875078</t>
  </si>
  <si>
    <t>24.2694/лиц</t>
  </si>
  <si>
    <t>249578</t>
  </si>
  <si>
    <t>Акт №77/106197 от 16.09.2015 срок проведения с 01.09.2015 по 28.09.2015, основание: План 2015 года от 01.09.2015, Акт №38/106197 от 27.05.2019 срок проведения с 27.05.2019 по 28.05.2019, основание: Заявление о предоставлении лицензии № 15к от 24.05.2019</t>
  </si>
  <si>
    <t>АК-24-001473</t>
  </si>
  <si>
    <t>24_2080017</t>
  </si>
  <si>
    <t>Муниципальное бюджетное общеобразовательное учреждение Коммунаровская средняя школа № 2(МБОУ Коммунаровская СШ № 2)</t>
  </si>
  <si>
    <t>Адрес парковки: 655211, Республика Хакасия, Ширинский район, с. Коммунар, ул. Титова, д. 34а, email: shiraschool2@mail.ru. Почтовый адрес: 655211, Республика Хакасия, Ширинский район, с. Коммунар, ул. 50 лет ВЛКСМ, д. 10, email: shiraschool2@mail.ru. Адрес хранения документов: 655211, Республика Хакасия, Ширинский район, с. Коммунар, ул. 50 лет ВЛКСМ, д. 10, email: shiraschool2@mail.ru. Юридический адрес: 655211, Республика Хакасия, Ширинский район, с. Коммунар, ул. 50 лет ВЛКСМ, д. 10. Адрес хранения документов: 655211, Республика Хакасия, Ширинский район, с. Коммунар, ул. 50 лет ВЛКСМ, д. 10</t>
  </si>
  <si>
    <t>1911005012</t>
  </si>
  <si>
    <t>1031900881924</t>
  </si>
  <si>
    <t>24.3712/лиц</t>
  </si>
  <si>
    <t>249735</t>
  </si>
  <si>
    <t>Акт №305 от 13.06.2019 срок проведения с 13.06.2019 по 17.06.2019, основание: Заявление о предоставлении лицензии № 247 от 10.06.2019</t>
  </si>
  <si>
    <t>АК-24-001929</t>
  </si>
  <si>
    <t>24_2050003</t>
  </si>
  <si>
    <t>Муниципальное бюджетное общеобразовательное учреждение "Райковская средняя общеобразовательная школа имени Н.И. Носова"(МБОУ "Райковская СОШ им. Н.И. Носова")</t>
  </si>
  <si>
    <t>Адрес парковки: 655118, Республика Хакасия, Усть-Абаканский район, аал Райков, ул. 30 лет Победы, д. 10, email: 1910007641, тел.: 96145. Юридический адрес: 655118, Республика Хакасия, Усть-Абаканский район, аал Райков, ул. 30 лет Победы, д. 10, email: 1910007641, тел.: 96145. Адрес хранения документов: 655118, Республика Хакасия, Усть-Абаканский район, аал Райков, ул. 30 лет Победы, д. 10, email: 1910007641, тел.: 96145. Адрес парковки: 655118, Республика Хакасия, Усть-Абаканский район, аал Райков, ул. 30 лет Победы, д. 10. Почтовый адрес: 655118, Республика Хакасия, Усть-Абаканский район, аал Райков, ул. 30 лет Победы, д. 10. Адрес хранения документов: 655118, Республика Хакасия, Усть-Абаканский район, аал Райков, ул. 30 лет Победы, д. 10</t>
  </si>
  <si>
    <t>1910007641</t>
  </si>
  <si>
    <t>1031900850266</t>
  </si>
  <si>
    <t>24.5051/лиц</t>
  </si>
  <si>
    <t>250189</t>
  </si>
  <si>
    <t>Акт №266 от 14.11.2016 срок проведения с 01.11.2016 по 29.11.2016, основание: План 2016 года от 01.11.2016, Акт №349 от 09.07.2019 срок проведения с 09.07.2019 по 11.07.2019, основание: Заявление о предоставлении лицензии № 316 от 08.07.2019</t>
  </si>
  <si>
    <t>АН-24-001325</t>
  </si>
  <si>
    <t>24_820801</t>
  </si>
  <si>
    <t>Ярошенко Сергей Анатольевич</t>
  </si>
  <si>
    <t>246300064991</t>
  </si>
  <si>
    <t>304246123900011</t>
  </si>
  <si>
    <t>24.3211/лиц</t>
  </si>
  <si>
    <t>249616</t>
  </si>
  <si>
    <t>Акт №40 от 20.05.2019 срок проведения с 20.05.2019 по 17.06.2019, основание: Предписание № 15-ГП от 08.04.2019</t>
  </si>
  <si>
    <t>АК-24-001577</t>
  </si>
  <si>
    <t>24_810408</t>
  </si>
  <si>
    <t>Баженов Игорь Анатольевич</t>
  </si>
  <si>
    <t>246000082277</t>
  </si>
  <si>
    <t>319246800064433</t>
  </si>
  <si>
    <t>24.3977/лиц</t>
  </si>
  <si>
    <t>249846</t>
  </si>
  <si>
    <t>АК-24-001676</t>
  </si>
  <si>
    <t>24_1920678</t>
  </si>
  <si>
    <t>Таркин Виталий Александрович</t>
  </si>
  <si>
    <t>190301763895</t>
  </si>
  <si>
    <t>304190335600060</t>
  </si>
  <si>
    <t>24.4307/лиц</t>
  </si>
  <si>
    <t>249925</t>
  </si>
  <si>
    <t>Акт №331 от 21.06.2019 срок проведения с 21.06.2019 по 25.06.2019, основание: Заявление о предоставлении лицензии № 274 от 19.06.2019</t>
  </si>
  <si>
    <t>АК-24-000763</t>
  </si>
  <si>
    <t>24_1710996</t>
  </si>
  <si>
    <t>Суге-Маадыр  Шолбан Бадырааевич</t>
  </si>
  <si>
    <t>170100460104</t>
  </si>
  <si>
    <t>304170109600165</t>
  </si>
  <si>
    <t>24.1470/лиц</t>
  </si>
  <si>
    <t>133975</t>
  </si>
  <si>
    <t>Акт №23 от 30.04.2019 срок проведения с 30.04.2019 по 07.05.2019, основание: Заявление о предоставлении лицензии № 35 от 30.04.2019</t>
  </si>
  <si>
    <t>АН-24-000882</t>
  </si>
  <si>
    <t>24_870061</t>
  </si>
  <si>
    <t>Краевое государственное автономное учреждение "Региональный центр спортивной подготовки "Академия зимних видов спорта"(КГАУ РЦСП "АЗВС")</t>
  </si>
  <si>
    <t>Адрес парковки: 660041,Красноярский край, г.Красноярск, ул.Биатлонная 25 "Г". Юридический адрес: 660041,Красноярский край, г.Красноярск, ул.Биатлонная 25 "Г". Адрес хранения документов: 660041,Красноярский край, г.Красноярск, ул.Биатлонная 25 "Г". Адрес парковки: 660041,Красноярский край, г.Красноярск, ул.Биатлонная 25 "Г". Юридический адрес: 660041,Красноярский край, г.Красноярск, ул.Биатлонная 25 "Г". Почтовый адрес: 660041,Красноярский край, г.Красноярск, ул.Биатлонная 25 "Г". Адрес хранения документов: 660041,Красноярский край, г.Красноярск, ул.Биатлонная 25 "Г"</t>
  </si>
  <si>
    <t>2466058338</t>
  </si>
  <si>
    <t>1022402664020</t>
  </si>
  <si>
    <t>24.1878/лиц</t>
  </si>
  <si>
    <t>134405</t>
  </si>
  <si>
    <t>Акт №11/870061 от 28.02.2017 срок проведения с 01.02.2017 по 02.03.2017, основание: План 2017 года от 01.02.2017, Акт №25/870061 от 25.04.2017 срок проведения с 20.04.2017 по 28.04.2017, основание: Предписание № 9/870061 от 28.02.2017</t>
  </si>
  <si>
    <t>АН-24-001695</t>
  </si>
  <si>
    <t>24_710083</t>
  </si>
  <si>
    <t>Общество с ограниченной ответственностью "Массив"(ООО "Массив")</t>
  </si>
  <si>
    <t>Почтовый адрес: 660075, Красноярский край, г. Красноярск, ул. Маерчака, д. 31 А, email: kanskmas2010@yandex.ru. Адрес парковки: 663634, Красноярский край, Канский район, п. Карьерный, ул. Нагорная, д. 12, email: 2460222461, тел.: +79029592707. Юридический адрес: 663634, Красноярский край, Канский район, п. Карьерный, ул. Нагорная, д. 12, email: 2460222461, тел.: +79029592707. Адрес хранения документов: 663634, Красноярский край, Канский район, п. Карьерный, ул. Нагорная, д. 12, email: 2460222461, тел.: +79029592707</t>
  </si>
  <si>
    <t>2460222461</t>
  </si>
  <si>
    <t>1102468017684</t>
  </si>
  <si>
    <t>24.4412/лиц</t>
  </si>
  <si>
    <t>249972</t>
  </si>
  <si>
    <t>АН-24-002087</t>
  </si>
  <si>
    <t>24_1830013</t>
  </si>
  <si>
    <t>Муниципальное бюджетное учреждение Ийская средняя общеобразовательная школа Тоджинского района Республика Тыва(МБУ Ийская СОШ)</t>
  </si>
  <si>
    <t>Адрес парковки: Тоджинский район, Республика Тыва, с.Ий, ул.Советская, д.15. Юридический адрес: Тоджинский район, Республика Тыва, с.Ий, ул.Советская, д.15. Адрес хранения документов: Тоджинский район, Республика Тыва, с.Ий, ул.Советская, д.15. Адрес парковки: улица Советская дом 15 с. Ий Тоджинского района Республики Тыва. Юридический адрес: улица Советская дом 15 с. Ий Тоджинского района Республики Тыва. Почтовый адрес: улица Советская дом 15 с. Ий Тоджинского района Республики Тыва. Адрес хранения документов: улица Советская дом 15 с. Ий Тоджинского района Республики Тыва</t>
  </si>
  <si>
    <t>1703002331</t>
  </si>
  <si>
    <t>1031700552828</t>
  </si>
  <si>
    <t>24.5531/лиц</t>
  </si>
  <si>
    <t>251043</t>
  </si>
  <si>
    <t>Приказ №24.6158/лиц от 20.09.2019</t>
  </si>
  <si>
    <t>Акт №36 от 03.09.2018 срок проведения с 03.09.2018 по 28.09.2018, основание: План 2018 года от 03.09.2018, Акт №5 от 14.02.2020 срок проведения с 20.01.2020 по 14.02.2020, основание: Предписание № 21 от 10.10.2018</t>
  </si>
  <si>
    <t>АК-24-002217</t>
  </si>
  <si>
    <t>24_870709</t>
  </si>
  <si>
    <t>Никулин  Алексей Александрович</t>
  </si>
  <si>
    <t>246606324301</t>
  </si>
  <si>
    <t>319246800112848</t>
  </si>
  <si>
    <t>24.6242/лиц</t>
  </si>
  <si>
    <t>250983</t>
  </si>
  <si>
    <t>АК-24-002180</t>
  </si>
  <si>
    <t>24_1060074</t>
  </si>
  <si>
    <t>Чистяков  Сергей Александрович</t>
  </si>
  <si>
    <t>242300066568</t>
  </si>
  <si>
    <t>306242309000041</t>
  </si>
  <si>
    <t>24.5989/лиц</t>
  </si>
  <si>
    <t>250941</t>
  </si>
  <si>
    <t>Акт №63/1060074 от 29.08.2019 срок проведения с 27.08.2019 по 30.08.2019, основание: Заявление о предоставлении лицензии № 35к от 26.08.2019</t>
  </si>
  <si>
    <t>АН-24-001447</t>
  </si>
  <si>
    <t>24_1710130</t>
  </si>
  <si>
    <t>Государственное бюджетное профессиональное образовательное учреждение Республики Тыва "Кызылский транспортный техникум"(ГБПОУ РТ "Кызылский ТТ")</t>
  </si>
  <si>
    <t>Адрес парковки: 667003, Республика Тыва, г. Кызыл, ул. Кечил-оола, д. 15. Почтовый адрес: 667003, Республика Тыва, г. Кызыл, ул. Кечил-оола, д. 15. Адрес хранения документов: 667003, Республика Тыва, г. Кызыл, ул. Кечил-оола, д. 15. Адрес парковки: 667003, Республика Тыва, г. Кызыл, ул. Кечил-оола, д. 15, email: 1701008257, тел.: 5-65-57. Юридический адрес: 667003, Республика Тыва, г. Кызыл, ул. Кечил-оола, д. 15, email: 1701008257, тел.: 5-65-57. Адрес хранения документов: 667003, Республика Тыва, г. Кызыл, ул. Кечил-оола, д. 15, email: 1701008257, тел.: 5-65-57</t>
  </si>
  <si>
    <t>1701008257</t>
  </si>
  <si>
    <t>1021700510237</t>
  </si>
  <si>
    <t>24.3647/лиц</t>
  </si>
  <si>
    <t>249713</t>
  </si>
  <si>
    <t>Акт №68 от 08.12.2017 срок проведения с 01.12.2017 по 28.12.2017, основание: План 2017 года от 01.12.2017, Акт №51 от 10.06.2019 срок проведения с 10.06.2019 по 13.06.2019, основание: Заявление о предоставлении лицензии № 89 от 06.06.2019</t>
  </si>
  <si>
    <t>АК-24-002460</t>
  </si>
  <si>
    <t>24_2060010</t>
  </si>
  <si>
    <t>Государственное унитарное предприятие Республики Хакасия "Таштыпское дорожное ремонтно-строительное управление"(ГУП РХ "Таштыпское ДРСУ")</t>
  </si>
  <si>
    <t>Адрес парковки:  655740, Республика Хакасия, Таштыпский р-он, с.Таштып, ул.Первомайская, д.83. Юридический адрес:  655740, Республика Хакасия, Таштыпский р-он, с.Таштып, ул.Первомайская, д.83. Почтовый адрес:  655740, Республика Хакасия, Таштыпский р-он, с.Таштып, ул.Первомайская, д.83. Адрес хранения документов:  655740, Республика Хакасия, Таштыпский р-он, с.Таштып, ул.Первомайская, д.83</t>
  </si>
  <si>
    <t>1909010086</t>
  </si>
  <si>
    <t>1021900758912</t>
  </si>
  <si>
    <t>24.612/лиц</t>
  </si>
  <si>
    <t>251235</t>
  </si>
  <si>
    <t>Акт №267 от 23.10.2017 срок проведения с 02.10.2017 по 27.10.2017, основание: План 2017 года от 02.10.2017, Акт №33 от 10.02.2020 срок проведения с 10.02.2020 по 10.02.2020, основание: Заявление о предоставлении лицензии № 22 от 04.02.2020</t>
  </si>
  <si>
    <t>АН-24-002405</t>
  </si>
  <si>
    <t>24_1710177</t>
  </si>
  <si>
    <t>Государственное бюджетное учреждение Республики Тыва "Центр социальной помощи семье и детям города Кызыла"(ГБУ РТ "Центр соцпомощи г.Кызыла")</t>
  </si>
  <si>
    <t>Адрес парковки: ул. Московская, д.2, г. Кызыл, Республика Тыва, 667009, email: Kyzyl.sid@yandex.ru. Почтовый адрес:  667011, Республика Тыва, г.Кызыл, ул.Бай-Хаакская, д.6, email: Kyzyl.sid@yandex.ru. Адрес хранения документов:  667011, Республика Тыва, г.Кызыл, ул.Бай-Хаакская, д.6, email: Kyzyl.sid@yandex.ru. Юридический адрес:  667011, Республика Тыва, г.Кызыл, ул.Бай-Хаакская, д.6. Адрес хранения документов:  667011, Республика Тыва, г.Кызыл, ул.Бай-Хаакская, д.6</t>
  </si>
  <si>
    <t>1701035500</t>
  </si>
  <si>
    <t>1031700515164</t>
  </si>
  <si>
    <t>24.25/лиц</t>
  </si>
  <si>
    <t>251172</t>
  </si>
  <si>
    <t>Акт №74 от 11.10.2016 срок проведения с 03.10.2016 по 28.10.2016, основание: План 2016 года от 03.10.2016, Акт №124 от 26.12.2019 срок проведения с 26.12.2019 по 30.12.2019, основание: Заявление о предоставлении лицензии № 446 от 24.12.2019</t>
  </si>
  <si>
    <t>АК-24-000864</t>
  </si>
  <si>
    <t>24_520049</t>
  </si>
  <si>
    <t>Козычев Иван Владимирович</t>
  </si>
  <si>
    <t>240300195915</t>
  </si>
  <si>
    <t>306243923000016</t>
  </si>
  <si>
    <t>24.1779/лиц</t>
  </si>
  <si>
    <t>134375</t>
  </si>
  <si>
    <t>Акт №1317 от 27.05.2019 срок проведения с 27.05.2019 по 28.05.2019, основание: Предписание № 1573 от 02.05.2019</t>
  </si>
  <si>
    <t>АК-24-000811</t>
  </si>
  <si>
    <t>24_710154</t>
  </si>
  <si>
    <t>Маслов Алексей Юрьевич</t>
  </si>
  <si>
    <t>245001999096</t>
  </si>
  <si>
    <t>308245013600030</t>
  </si>
  <si>
    <t>24.1605/лиц</t>
  </si>
  <si>
    <t>134017</t>
  </si>
  <si>
    <t>Акт №178 от 26.07.2017 срок проведения с 20.07.2017 по 31.07.2017, основание: Предписание № 68 от 30.06.2017</t>
  </si>
  <si>
    <t>АН-24-001376</t>
  </si>
  <si>
    <t>24_920226</t>
  </si>
  <si>
    <t>Акционерное общество "Лесосибирский порт"(АО "Лесосибирский порт")</t>
  </si>
  <si>
    <t>Адрес парковки: 662549, Красноярский край, г. Лесосибирск, ул. Енисейская, д. 28. Адрес хранения документов: 662549, Красноярский край, г. Лесосибирск, ул. Енисейская, д. 28. Юридический адрес: Красноярский край, г.Лесосибирск, ул.Енисейская, 28, тел.: +40-29-39_-____. Юридический адрес: 662549, Красноярский край, г. Лесосибирск, ул. Енисейская, д. 28. Адрес хранения документов: 662549, Красноярский край, г. Лесосибирск, ул. Енисейская, д. 28. Адрес парковки: 662549, Красноярский край, г. Лесосибирск, ул. Енисейская, д. 28. Почтовый адрес: 662549, Красноярский край, г. Лесосибирск, ул. Енисейская, д. 28</t>
  </si>
  <si>
    <t>2454001175</t>
  </si>
  <si>
    <t>1022401505081</t>
  </si>
  <si>
    <t>24.3366/лиц</t>
  </si>
  <si>
    <t>249654</t>
  </si>
  <si>
    <t>Акт №432 от 16.10.2015 срок проведения с 28.09.2015 по 16.10.2015, основание: План 2015 года от 28.09.2015, Акт №20 от 25.04.2019 срок проведения с 25.04.2019 по 25.04.2019, основание: Заявление о предоставлении лицензии № 22 от 23.04.2019</t>
  </si>
  <si>
    <t>АК-24-001659</t>
  </si>
  <si>
    <t>24_1950689</t>
  </si>
  <si>
    <t>Общество с ограниченной ответственностью "АВТОБОСС"(ООО "АВТОБОСС")</t>
  </si>
  <si>
    <t>Юридический адрес: 655111, Республика Хакасия, г. Сорск, ул. Парковая, д. 3, кв. 24. Адрес парковки: 655111, Республика Хакасия, г. Сорск, район городской котельной, email: kokov_anton001@mail.ru. Почтовый адрес: 655111, Республика Хакасия, г. Сорск, район городской котельной, email: kokov_anton001@mail.ru. Адрес хранения документов: 655111, Республика Хакасия, г. Сорск, район городской котельной, email: kokov_anton001@mail.ru</t>
  </si>
  <si>
    <t>1903024759</t>
  </si>
  <si>
    <t>1151903001260</t>
  </si>
  <si>
    <t>24.4281/лиц</t>
  </si>
  <si>
    <t>249946</t>
  </si>
  <si>
    <t>Акт №332 от 24.06.2019 срок проведения с 24.06.2019 по 26.06.2019, основание: Заявление о предоставлении лицензии № 285 от 20.06.2019</t>
  </si>
  <si>
    <t>АК-24-001094</t>
  </si>
  <si>
    <t>24_1220025</t>
  </si>
  <si>
    <t>Пишняк  Александр Иванович</t>
  </si>
  <si>
    <t>245700360168</t>
  </si>
  <si>
    <t>304245735800143</t>
  </si>
  <si>
    <t>24.2523/лиц</t>
  </si>
  <si>
    <t>134614</t>
  </si>
  <si>
    <t>Акт №№ 01 от 06.03.2019 срок проведения с 06.03.2019 по 06.03.2019, основание: Мотивированное представление № 302 от 28.01.2019</t>
  </si>
  <si>
    <t>АК-24-002494</t>
  </si>
  <si>
    <t>24_860850</t>
  </si>
  <si>
    <t>Общество с ограниченной ответственностью "Каскад"(ООО "Каскад")</t>
  </si>
  <si>
    <t>Адрес парковки: 662150, Красноярский край, Ачинский р-он, г.Ачинск, ул.Дзержинского, д.34. Почтовый адрес: 662150, Красноярский край, Ачинский р-он, г.Ачинск, ул.Дзержинского, д.34. Юридический адрес:  660073, Красноярский край, г.Красноярск, ул.Устиновича, д.22А, кв.55. Адрес хранения документов:  660073, Красноярский край, г.Красноярск, ул.Устиновича, д.22А, кв.55</t>
  </si>
  <si>
    <t>2465330936</t>
  </si>
  <si>
    <t>1202400007578</t>
  </si>
  <si>
    <t>24.1307/лиц</t>
  </si>
  <si>
    <t>251279</t>
  </si>
  <si>
    <t>Акт №01/860850 от 07.04.2020 срок проведения с 06.04.2020 по 17.04.2020, основание: Заявление о предоставлении лицензии № 38 от 06.04.2020</t>
  </si>
  <si>
    <t>АК-24-000828</t>
  </si>
  <si>
    <t>24_860512</t>
  </si>
  <si>
    <t>СЕРГЕЕВ  МИХАИЛ АЛЕКСАНДРОВИЧ</t>
  </si>
  <si>
    <t>032101531434</t>
  </si>
  <si>
    <t>318246800020544</t>
  </si>
  <si>
    <t>24.1665/лиц</t>
  </si>
  <si>
    <t>134035</t>
  </si>
  <si>
    <t>АН-24-001701</t>
  </si>
  <si>
    <t>24_720233</t>
  </si>
  <si>
    <t xml:space="preserve"> МУНИЦИПАЛЬНОЕ АВТОНОМНОЕ ОБЩЕОБРАЗОВАТЕЛЬНОЕ УЧРЕЖДЕНИЕ АБАНСКАЯ СРЕДНЯЯ ОБЩЕОБРАЗОВАТЕЛЬНАЯ ШКОЛА №3(АБАНСКАЯ СОШ №3)</t>
  </si>
  <si>
    <t>Адрес парковки: 663740, Красноярский край, Абанский район, п. Абан, ул. Степанова, д. 6 а. Почтовый адрес: 663740, Красноярский край, Абанский район, п. Абан, ул. Степанова, д. 6 а. Адрес хранения документов: 663740, Красноярский край, Абанский район, п. Абан, ул. Степанова, д. 6 а. Адрес парковки: ул. Степанова, д. 6 а, п.Абан, Абанского района, Красноярского края; 663740, email: abanschool3@rambler.ru. Адрес парковки: 663740, Красноярский край, Абанский район, п. Абан, ул. Степанова, д. 6 а. Юридический адрес: 663740, Красноярский край, Абанский район, п. Абан, ул. Степанова, д. 6 а. Адрес хранения документов: 663740, Красноярский край, Абанский район, п. Абан, ул. Степанова, д. 6 а. Юридический адрес: Красноярский край, 663740,Красноярский край,Абанский район,п.Абан,ул.Степанова,6а, ул.Степанова,6а, email: 2401005641</t>
  </si>
  <si>
    <t>2401005641</t>
  </si>
  <si>
    <t>1082450001040</t>
  </si>
  <si>
    <t>24.4422/лиц</t>
  </si>
  <si>
    <t>249967</t>
  </si>
  <si>
    <t>Акт №34/720233 от 27.01.2015 срок проведения с 12.01.2015 по 06.02.2015, основание: План 2015 года от 12.01.2015, Акт №74 от 20.02.2015 срок проведения с 16.02.2015 по 27.02.2015, основание: Предписание № 13 от 27.01.2015</t>
  </si>
  <si>
    <t>АН-24-001972</t>
  </si>
  <si>
    <t>24_1130069</t>
  </si>
  <si>
    <t>Муниципальное казенное учреждение «Управление образования Шарыповского района(МКУ УО ШР)</t>
  </si>
  <si>
    <t>Адрес парковки: улица Горького, 17, г. Шарыпово, Красноярский край, 662314, email: ruoashr@gmail.com. Юридический адрес: улица Горького, 17, г. Шарыпово, Красноярский край, 662314, email: ruoashr@gmail.com. Почтовый адрес: улица Горького, 17, г. Шарыпово, Красноярский край, 662314, email: ruoashr@gmail.com. Адрес хранения документов: улица Горького, 17, г. Шарыпово, Красноярский край, 662314, email: ruoashr@gmail.com</t>
  </si>
  <si>
    <t>2459018408</t>
  </si>
  <si>
    <t>1122459000421</t>
  </si>
  <si>
    <t>24.5161/лиц</t>
  </si>
  <si>
    <t>250255</t>
  </si>
  <si>
    <t>Акт №226 от 11.07.2019 срок проведения с 11.07.2019 по 15.07.2019, основание: Заявление о предоставлении лицензии № 158/13 от 09.07.2019</t>
  </si>
  <si>
    <t>АК-24-001571</t>
  </si>
  <si>
    <t>24_2020006</t>
  </si>
  <si>
    <t>Муниципальное бюджетное общеобразовательное учреждение Болгановская средняя общеобразовательная школа(МБОУ Болгановская СОШ)</t>
  </si>
  <si>
    <t>Адрес парковки: 655717, Республика Хакасия, Аскизский район, с. Пуланколь, ул.Победы, д. 23, email: 1905005470. Юридический адрес: 655717, Республика Хакасия, Аскизский район, с. Пуланколь, ул.Победы, д. 23, email: 1905005470. Адрес хранения документов: 655717, Республика Хакасия, Аскизский район, с. Пуланколь, ул.Победы, д. 23, email: 1905005470. Адрес парковки: 655717, Республика Хакасия, Аскизский район, с. Пуланколь, ул.Победы, д. 23. Почтовый адрес: 655717, Республика Хакасия, Аскизский район, с. Пуланколь, ул.Победы, д. 23. Адрес хранения документов: 655717, Республика Хакасия, Аскизский район, с. Пуланколь, ул.Победы, д. 23</t>
  </si>
  <si>
    <t>1905005470</t>
  </si>
  <si>
    <t>1021900758351</t>
  </si>
  <si>
    <t>24.4029/лиц</t>
  </si>
  <si>
    <t>249831</t>
  </si>
  <si>
    <t>Акт №157 от 12.03.2015 срок проведения с 02.03.2015 по 20.03.2015, основание: План 2015 года от 02.03.2015, Акт №316 от 19.06.2019 срок проведения с 19.06.2019 по 21.06.2019, основание: Заявление о предоставлении лицензии № 261 от 17.06.2019</t>
  </si>
  <si>
    <t>АН-24-002503</t>
  </si>
  <si>
    <t>24_1880895</t>
  </si>
  <si>
    <t>Муниципальное бюджетное общеобразовательное учреждение Хорум-Дагская средняя общеобразовательная  школа Дзун-Хемчикского кожууна Республики Тыва(МБОУ  Х-Д СОШ)</t>
  </si>
  <si>
    <t>Юридический адрес: 668113,  Республика Тыва, Дзун-Хемчикский кожуун, с.Хорум-Даг, ул. Х.А.Оюу, д.26. Почтовый адрес: 668113,  Республика Тыва, Дзун-Хемчикский кожуун, с.Хорум-Даг, ул. Х.А.Оюу, д.26. Адрес хранения документов: 668113,  Республика Тыва, Дзун-Хемчикский кожуун, с.Хорум-Даг, ул. Х.А.Оюу, д.26. Адрес парковки: Дзун-Хемчикский р-он, Республика Тыва, с.Хорум-Даг, ул.Х.А.Оюу, д.26</t>
  </si>
  <si>
    <t>1709005160</t>
  </si>
  <si>
    <t>1021700625737</t>
  </si>
  <si>
    <t>251288</t>
  </si>
  <si>
    <t>Акт №31 от 29.04.2020 срок проведения с 24.04.2020 по 30.04.2020, основание: Заявление о предоставлении лицензии № 102 от 20.04.2020</t>
  </si>
  <si>
    <t>АК-24-001097</t>
  </si>
  <si>
    <t>24_1222316</t>
  </si>
  <si>
    <t>Общество с ограниченной ответственностью "Талнахская автобусная компания "Север"(ООО "ТАК "Север")</t>
  </si>
  <si>
    <t>. Почтовый адрес: 663333, Красноярский край, р-н Талнах, г. Норильск, ул. Енисейская, д. 30, кв. 72. Адрес хранения документов: 663333, Красноярский край, р-н Талнах, г. Норильск, ул. Енисейская, д. 30, кв. 72. Юридический адрес: 663333, Красноярский край, р-н Талнах, г. Норильск, ул. Енисейская, д. 30, кв. 72, тел.: 029308928. Адрес хранения документов: 663333, Красноярский край, р-н Талнах, г. Норильск, ул. Енисейская, д. 30, кв. 72, тел.: 029308928. Адрес парковки: 663330, Красноярский край, район карьера "Видный", г. Норильска, земельный участок "Дилижанс", email: rung-76@list.ru</t>
  </si>
  <si>
    <t>2457053238</t>
  </si>
  <si>
    <t>1032401491297</t>
  </si>
  <si>
    <t>24.2525/лиц</t>
  </si>
  <si>
    <t>134613</t>
  </si>
  <si>
    <t>Акт №7 от 23.03.2016 срок проведения с 01.03.2016 по 23.03.2016, основание: План 2016 года от 01.03.2016, Акт №13 от 25.07.2019 срок проведения с 28.06.2019 по 25.07.2019, основание: Мотивированное представление № 1751 от 03.06.2019</t>
  </si>
  <si>
    <t>АН-24-000998</t>
  </si>
  <si>
    <t>24_850485</t>
  </si>
  <si>
    <t>Федеральное государственное бюджетное  учреждение «Государственный природный заповедник «Столбы»(ФГБУ «Государственный заповедник «Столбы»)</t>
  </si>
  <si>
    <t>Адрес парковки: 660006, г. Красноярск, ул. Карьерная, д. 26А. Юридический адрес: 660006, г. Красноярск, ул. Карьерная, д. 26А. Адрес хранения документов: 660006, г. Красноярск, ул. Карьерная, д. 26А. Адрес парковки: 660006, г. Красноярск, ул. Карьерная, д. 26А. Юридический адрес: Красноярский край, 660006,Красноярский край,г.Красноярск,ул.Карьерная,26а., ул.Карьерная,26а., email: 2464018410, тел.: 61-17-10. Почтовый адрес: 660006, г. Красноярск, ул. Карьерная, д. 26А. Адрес хранения документов: 660006, г. Красноярск, ул. Карьерная, д. 26А. Почтовый адрес: тел.: 261-17-10</t>
  </si>
  <si>
    <t>2464018410</t>
  </si>
  <si>
    <t>1022402309236</t>
  </si>
  <si>
    <t>24.2192/лиц</t>
  </si>
  <si>
    <t>134508</t>
  </si>
  <si>
    <t>Акт №80/850485 от 25.09.2015 срок проведения с 01.09.2015 по 28.09.2015, основание: План 2015 года от 01.09.2015, Акт №103/850485 от 30.11.2015 срок проведения с 18.11.2015 по 30.11.2015, основание: Предписание № 63/850485 от 25.09.2015</t>
  </si>
  <si>
    <t>АН-24-000653</t>
  </si>
  <si>
    <t>24_320670</t>
  </si>
  <si>
    <t>Муниципальное казенное общеобразовательное учреждение " Чуноярская средняя школа №13"(МКОУ " Чуноярская средняя школа №13")</t>
  </si>
  <si>
    <t>Адрес парковки: 663459,Красноярский край, Богучанский район,с.Чунояр, ул.Партизанская № 33. Юридический адрес: 663459,Красноярский край, Богучанский район,с.Чунояр, ул.Партизанская № 33. Почтовый адрес: 663459,Красноярский край, Богучанский район,с.Чунояр, ул.Партизанская № 33. Адрес хранения документов: 663459,Красноярский край, Богучанский район,с.Чунояр, ул.Партизанская № 33</t>
  </si>
  <si>
    <t>2407010052</t>
  </si>
  <si>
    <t>1022400595304</t>
  </si>
  <si>
    <t>24.1157/лиц</t>
  </si>
  <si>
    <t>133861</t>
  </si>
  <si>
    <t>Акт №102 от 25.06.2018 срок проведения с 04.06.2018 по 02.07.2018, основание: План 2018 года от 04.06.2018, Акт №68 от 23.04.2019 срок проведения с 19.04.2019 по 23.04.2019, основание: Заявление о предоставлении лицензии № 40/32 от 16.04.2019</t>
  </si>
  <si>
    <t>АН-24-001858</t>
  </si>
  <si>
    <t>24_1710936</t>
  </si>
  <si>
    <t>Федеральное государственное бюджетное учреждение науки Тувинский институт комплексного освоения природных ресурсов Сибирской академии наук(ТувИКОПР СО РАН)</t>
  </si>
  <si>
    <t>Адрес парковки: 667007, Республика Тыва, г. Кызыл, ул. Интернациональная, д. 117 А. Почтовый адрес: 667007, Республика Тыва, г. Кызыл, ул. Интернациональная, д. 117 А. Адрес хранения документов: 667007, Республика Тыва, г. Кызыл, ул. Интернациональная, д. 117 А. Адрес парковки: 667007, Республика Тыва, г. Кызыл, ул. Интернациональная, д. 117 А. Юридический адрес: 667007, Республика Тыва, г. Кызыл, ул. Интернациональная, д. 117 А. Адрес хранения документов: 667007, Республика Тыва, г. Кызыл, ул. Интернациональная, д. 117 А</t>
  </si>
  <si>
    <t>1701008747</t>
  </si>
  <si>
    <t>1021700517024</t>
  </si>
  <si>
    <t>24.4860/лиц</t>
  </si>
  <si>
    <t>250108</t>
  </si>
  <si>
    <t>Акт №44 от 06.06.2017 срок проведения с 01.06.2017 по 29.06.2017, основание: План 2017 года от 01.06.2017, Акт №21 от 27.06.2019 срок проведения с 27.06.2019 по 01.07.2019, основание: Заявление о предоставлении лицензии № 41020/17 от 26.06.2019</t>
  </si>
  <si>
    <t>АН-24-002183</t>
  </si>
  <si>
    <t>24_870620</t>
  </si>
  <si>
    <t>Федеральное государственное бюджетное образовательное учреждение высшего образования "Сибирский государственый институт искусств имени Дмитрия Хворостовского"(Сибирский государственый институт искусств имени Дмитрия Хворостовского)</t>
  </si>
  <si>
    <t>Юридический адрес: 660049, Красноярский край г. Красноярск, ул. Ленина, д.22. Адрес хранения документов: 660049, Красноярский край г. Красноярск, ул. Ленина, д.22. Адрес парковки: 660049, Красноярский край г. Красноярск, улица Ленина, дом 24Б, email: не обязательно для заполнения. Почтовый адрес: 660049, Красноярский край г. Красноярск, ул. Ленина, д.22, email: не обязательно для заполнения. Адрес хранения документов: 660049, Красноярский край г. Красноярск, ул. Ленина, д.22, email: не обязательно для заполнения</t>
  </si>
  <si>
    <t>2466000546</t>
  </si>
  <si>
    <t>1022402665559</t>
  </si>
  <si>
    <t>24.6009/лиц</t>
  </si>
  <si>
    <t>250944</t>
  </si>
  <si>
    <t>АК-24-000661</t>
  </si>
  <si>
    <t>24_1930045</t>
  </si>
  <si>
    <t>Муниципальное бюджетное общеобразовательное учреждение муниципального образования г. Саяногорск "Лицей "Эврика"(МБОУ "Лицей"Эврика")</t>
  </si>
  <si>
    <t>Адрес парковки: Республика Хакасия, г. Саяногорск, р.п. Черемушки, д. 51. Юридический адрес: Республика Хакасия, г. Саяногорск, р.п. Черемушки, д. 51. Адрес хранения документов: Республика Хакасия, г. Саяногорск, р.п. Черемушки, д. 51. Адрес парковки: 655619,Республика Хаксия, г.Саяногорск,р.п.Черемушки д.51, email: school_19_036@bk.ru. Почтовый адрес: 655619,Республика Хаксия, г.Саяногорск,р.п.Черемушки д.51, email: school_19_036@bk.ru. Адрес хранения документов: 655619,Республика Хаксия, г.Саяногорск,р.п.Черемушки д.51, email: school_19_036@bk.ru</t>
  </si>
  <si>
    <t>1902023953</t>
  </si>
  <si>
    <t>1111902000726</t>
  </si>
  <si>
    <t>24.1216/лиц</t>
  </si>
  <si>
    <t>133873</t>
  </si>
  <si>
    <t>Акт №152 от 24.04.2019 срок проведения с 22.04.2019 по 24.04.2019, основание: Заявление о предоставлении лицензии № 31 от 15.04.2019</t>
  </si>
  <si>
    <t>АК-24-000933</t>
  </si>
  <si>
    <t>24_860415</t>
  </si>
  <si>
    <t>Общество с ограниченной ответственностью "Контур"(ООО "Контур")</t>
  </si>
  <si>
    <t>Почтовый адрес: Красноярский край, г. Красноярск, проезд Связистов, 17А. Юридический адрес: 660125, Красноярский край, г. Красноярск, ул. Водопьянова, 7А, офис 241. Адрес хранения документов: 660125, Красноярский край, г. Красноярск, ул. Водопьянова, 7А, офис 241. Почтовый адрес: Красноярский край, г. Красноярск, проезд Связистов, 17А/1. Адрес парковки: 660118, Красноярский край, г. Красноярск, проезд Связистов, 17А, email: 89832990007@mail.ru</t>
  </si>
  <si>
    <t>2465293610</t>
  </si>
  <si>
    <t>1132468031640</t>
  </si>
  <si>
    <t>24.2016/лиц</t>
  </si>
  <si>
    <t>134451</t>
  </si>
  <si>
    <t>Акт №63/860415 от 17.07.2015 срок проведения с 01.07.2015 по 28.07.2015, основание: План 2015 года от 01.07.2015, Акт №2/860415 от 15.01.2020 срок проведения с 15.01.2020 по 03.02.2020, основание: Предписание № 63/860415 от 14.11.2019</t>
  </si>
  <si>
    <t>АН-24-001979</t>
  </si>
  <si>
    <t>24_110314</t>
  </si>
  <si>
    <t>Краевое государственное бюджетное профессиональное образовательное учреждение "Ачинский колледж отраслевых технологий и бизнеса"(КГБПОУ "Ачинский колледж отраслевых технологий и бизнеса")</t>
  </si>
  <si>
    <t>Адрес парковки: 662150,Красноярский край, г. Ачинск, ул.Декабристов, д.33. Юридический адрес: 662150,Красноярский край, г. Ачинск, ул.Декабристов, д.33. Адрес хранения документов: 662150,Красноярский край, г. Ачинск, ул.Декабристов, д.33. Юридический адрес: Красноярский край, 662100, г.Ачинск, ул.Декабpистов,33, ул.Декабpистов,33, email: 2443006460, тел.: 1-53-06, факс: 1-53-05. Адрес парковки: 662150,Красноярский край, г. Ачинск, ул.Декабристов, д.33. Почтовый адрес: 662150,Красноярский край, г. Ачинск, ул.Декабристов, д.33. Адрес хранения документов: 662150,Красноярский край, г. Ачинск, ул.Декабристов, д.33</t>
  </si>
  <si>
    <t>2443006460</t>
  </si>
  <si>
    <t>1022401162145</t>
  </si>
  <si>
    <t>24.5182/лиц</t>
  </si>
  <si>
    <t>250257</t>
  </si>
  <si>
    <t>Акт №102/110314 от 12.03.2015 срок проведения с 02.03.2015 по 30.03.2015, основание: План 2015 года от 02.03.2015, Акт №340 от 24.09.2015 срок проведения с 17.09.2015 по 30.09.2015, основание: Предписание № 226 от 14.06.2015</t>
  </si>
  <si>
    <t>АК-24-000538</t>
  </si>
  <si>
    <t>24_1720058</t>
  </si>
  <si>
    <t>Ондар  Омак Николаевич</t>
  </si>
  <si>
    <t>170100131678</t>
  </si>
  <si>
    <t>315172000001214</t>
  </si>
  <si>
    <t>24.693/лиц</t>
  </si>
  <si>
    <t>111133</t>
  </si>
  <si>
    <t>Акт №50 от 25.10.2018 срок проведения с 24.10.2018 по 02.11.2018, основание: Предписание № 33 от 02.10.2018</t>
  </si>
  <si>
    <t>АН-24-001503</t>
  </si>
  <si>
    <t>24_1870002</t>
  </si>
  <si>
    <t>Муниципальное бюджетное общеобразовательное учреждение "Чаа-Суурская средняя общеобразовательная школа  Овюрского кожууна имени Шарый-оол Владимира Чактар-ооловича"(МБОУ "Чаа-Суурская СОШ Овюрского кожууна им Шарый-оол В.Ч.")</t>
  </si>
  <si>
    <t>Адрес парковки: 668134, Республика Тыва, Овюрский район, село Чаа-Суур, улица Мезил-оол, дом 14. Почтовый адрес: 668134, Республика Тыва, Овюрский район, село Чаа-Суур, улица Мезил-оол, дом 14. Адрес хранения документов: 668134, Республика Тыва, Овюрский район, село Чаа-Суур, улица Мезил-оол, дом 14. Адрес парковки: 668134, Республика Тыва, Овюрский район, село Чаа-Суур, улица Мезил-оол, дом 14. Юридический адрес: 668134, Республика Тыва, Овюрский район, село Чаа-Суур, улица Мезил-оол, дом 14. Адрес хранения документов: 668134, Республика Тыва, Овюрский район, село Чаа-Суур, улица Мезил-оол, дом 14</t>
  </si>
  <si>
    <t>1708003018</t>
  </si>
  <si>
    <t>1031700606266</t>
  </si>
  <si>
    <t>24.3793/лиц</t>
  </si>
  <si>
    <t>249764</t>
  </si>
  <si>
    <t>Акт №53 от 01.11.2018 срок проведения с 01.11.2018 по 29.11.2018, основание: План 2018 года от 01.11.2018, Акт №61 от 14.06.2019 срок проведения с 14.06.2019 по 18.06.2019, основание: Заявление о предоставлении лицензии № 102 от 11.06.2019</t>
  </si>
  <si>
    <t>АН-24-002100</t>
  </si>
  <si>
    <t>24_320077</t>
  </si>
  <si>
    <t>Муниципальное казённое общеобразовательное учреждение Артюгинская школа(МКОУ Артюгинская школа)</t>
  </si>
  <si>
    <t>Адрес парковки: 663442,Красноярский край, Богучанский район, п.Артюгино, ул.Калинина,13. Почтовый адрес: 663442,Красноярский край, Богучанский район, п.Артюгино, ул.Калинина,13. Адрес хранения документов: 663442,Красноярский край, Богучанский район, п.Артюгино, ул.Калинина,13. Юридический адрес: р-он Богучанский, край Красноярский, п. Артюгино, ул. Калинина, д. 13. Адрес парковки: 663442,Красноярский край, Богучанский район, п.Артюгино, ул.Калинина,13. Юридический адрес: 663442,Красноярский край, Богучанский район, п.Артюгино, ул.Калинина,13. Адрес хранения документов: 663442,Красноярский край, Богучанский район, п.Артюгино, ул.Калинина,13</t>
  </si>
  <si>
    <t>2407009770</t>
  </si>
  <si>
    <t>1022400592026</t>
  </si>
  <si>
    <t>24.5601/лиц</t>
  </si>
  <si>
    <t>250359</t>
  </si>
  <si>
    <t>Акт №23 от 09.02.2018 срок проведения с 01.02.2018 по 02.03.2018, основание: План 2018 года от 01.02.2018, Акт №208 от 02.08.2019 срок проведения с 31.07.2019 по 02.08.2019, основание: Заявление о предоставлении лицензии № 187/32 от 29.07.2019</t>
  </si>
  <si>
    <t>АН-24-002396</t>
  </si>
  <si>
    <t>24_860371</t>
  </si>
  <si>
    <t>Акционерное общество "Сибирское производственно-геологическое объединение"(АО "Сибирское ПГО")</t>
  </si>
  <si>
    <t>Почтовый адрес: 660020, Красноярский край, г.Красноярск, ул.Березина, д.3Д. Адрес хранения документов: 660020, Красноярский край, г.Красноярск, ул.Березина, д.3Д. Адрес парковки: ул.Школьная,д.5,п.Елань,Новокузнецкий район,Кемеровская область,654219, email: direktor@krasgeol.ru. Юридический адрес: 660020, Красноярский край, г.Красноярск, ул.Березина, д.3Д. Адрес хранения документов: 660020, Красноярский край, г.Красноярск, ул.Березина, д.3Д. Адрес парковки: ул.Моховая, д.7, г. Улан-Удэ, Республика Бурятия, 670045, email: direktor@krasgeol.ru. Адрес хранения документов: ул.Моховая, д.7, г. Улан-Удэ, Республика Бурятия, 670045, email: direktor@krasgeol.ru. Адрес парковки: ул.Курнатовского, д. 82, г. Чита, район Центральный, край Забайкальский, 672012, email: direktor@krasgeol.ru. Адрес парковки: ул.Ворошилова, д. 11а, с.Есаулово, Березовский район, Красноярский край, 662518, email: direktor@krasgeol.ru. Адрес хранения документов: ул.Ворошилова, д. 11а, с.Есаулово, Березовский район, Красноярский край, 662518, email: direktor@krasgeol.ru</t>
  </si>
  <si>
    <t>2465106613</t>
  </si>
  <si>
    <t>1062465078840</t>
  </si>
  <si>
    <t>24.7638/лиц</t>
  </si>
  <si>
    <t>251167</t>
  </si>
  <si>
    <t>АК-24-001274</t>
  </si>
  <si>
    <t>24_210380</t>
  </si>
  <si>
    <t>Спиридонов Сергей Николаевич</t>
  </si>
  <si>
    <t>244401097929</t>
  </si>
  <si>
    <t>318246800095294</t>
  </si>
  <si>
    <t>24.3074/лиц</t>
  </si>
  <si>
    <t>249536</t>
  </si>
  <si>
    <t>Акт №95 от 22.05.2019 срок проведения с 20.05.2019 по 22.05.2019, основание: Заявление на выдачу удостоверения допуска № 16/13 от 22.04.2019</t>
  </si>
  <si>
    <t>АК-24-001234</t>
  </si>
  <si>
    <t>24_640005</t>
  </si>
  <si>
    <t>Общество с ограниченной ответственностью  "Ирбейский разрез"(ООО "Ирбейский разрез")</t>
  </si>
  <si>
    <t>Почтовый адрес: 663650, Красноярский край, Ирбейский район, с. Ирбейское, ул. Строительная , д. 9. Адрес хранения документов: 663650, Красноярский край, Ирбейский район, с. Ирбейское, ул. Строительная , д. 9. Юридический адрес: 663650, Красноярский край, Ирбейский район, с. Ирбейское, ул. Строительная , д. 9, тел.: 274 31303, факс: 31064. Адрес хранения документов: 663650, Красноярский край, Ирбейский район, с. Ирбейское, ул. Строительная , д. 9, тел.: 274 31303, факс: 31064. Адрес парковки: 663650, Красноярский край, Ирбейский район, с. Ирбейское, ул. Строительная, д. 1, email: irbraz@kvsu.ru</t>
  </si>
  <si>
    <t>2460065956</t>
  </si>
  <si>
    <t>1042401807865</t>
  </si>
  <si>
    <t>24.2913/лиц</t>
  </si>
  <si>
    <t>249454</t>
  </si>
  <si>
    <t>Акт №1466 от 25.12.2019 срок проведения с 02.12.2019 по 27.12.2019, основание: План 2019 года от 02.12.2019, Акт №26 от 13.02.2020 срок проведения с 24.01.2020 по 24.01.2020, основание: Предписание № 1619 от 23.12.2019</t>
  </si>
  <si>
    <t>АН-24-000571</t>
  </si>
  <si>
    <t>24_320018</t>
  </si>
  <si>
    <t>Муниципальное казенное общеобразовательное учреждение Таежнинская школа  20(МКОУ Таежнинская школа 20)</t>
  </si>
  <si>
    <t>Адрес парковки: 663467, Красноярский край, Богучанский район, п. Таежный, ул. Новая 15. Юридический адрес: 663467, Красноярский край, Богучанский район, п. Таежный, ул. Новая 15. Почтовый адрес: 663467, Красноярский край, Богучанский район, п. Таежный, ул. Новая 15. Адрес хранения документов: 663467, Красноярский край, Богучанский район, п. Таежный, ул. Новая 15. Адрес парковки: 663467, Красноярский край, Богучанский район, п. Таежный, ул. Новая 15, email: 2407063008, тел.: 26-483. Юридический адрес: 663467, Красноярский край, Богучанский район, п. Таежный, ул. Новая 15, email: 2407063008, тел.: 26-483. Адрес хранения документов: 663467, Красноярский край, Богучанский район, п. Таежный, ул. Новая 15, email: 2407063008, тел.: 26-483</t>
  </si>
  <si>
    <t>2407063008</t>
  </si>
  <si>
    <t>1072420000080</t>
  </si>
  <si>
    <t>24.820/лиц</t>
  </si>
  <si>
    <t>133782</t>
  </si>
  <si>
    <t>Акт №108 от 29.06.2018 срок проведения с 04.06.2018 по 02.07.2018, основание: План 2018 года от 04.06.2018, Акт №58 от 12.04.2019 срок проведения с 10.04.2019 по 12.04.2019, основание: Заявление о предоставлении лицензии № 32/32 от 09.04.2019</t>
  </si>
  <si>
    <t>АН-24-001095</t>
  </si>
  <si>
    <t>24_160890</t>
  </si>
  <si>
    <t>Краевое государственное бюджетное общеобразовательное учреждение «Ачинская школа № 2»(КГБОУ «Ачинская школа № 2»)</t>
  </si>
  <si>
    <t>Юридический адрес: ул.Манкевича, 48, г.Ачинск, Красноярский край, 662152, email: 2443015761, тел.: 1-35-71. Адрес хранения документов: ул.Манкевича, 48, г.Ачинск, Красноярский край, 662152, email: 2443015761, тел.: 1-35-71. Почтовый адрес: ул.Манкевича, 48, г.Ачинск, Красноярский край, 662152. Адрес хранения документов: ул.Манкевича, 48, г.Ачинск, Красноярский край, 662152. Адрес парковки: ул.Манкевича 50А пом. 2, г.Ачинск, Красноярский край, 662152, email: school_8_vid@mail.ru</t>
  </si>
  <si>
    <t>2443015761</t>
  </si>
  <si>
    <t>1022401160308</t>
  </si>
  <si>
    <t>24.2531/лиц</t>
  </si>
  <si>
    <t>134619</t>
  </si>
  <si>
    <t>Акт №243 от 13.10.2017 срок проведения с 02.10.2017 по 27.10.2017, основание: План 2017 года от 02.10.2017, Акт №128 от 22.05.2019 срок проведения с 22.05.2019 по 24.05.2019, основание: Заявление о предоставлении лицензии № 81/13 от 21.05.2019</t>
  </si>
  <si>
    <t>АН-24-000741</t>
  </si>
  <si>
    <t>24_880006</t>
  </si>
  <si>
    <t>Краевое государственное бюджетное учреждение социального обслуживания "Психоневрологический интернат для детей "Родничок"(КГБУ СО "Психоневрологический интернат для детей "Родничок")</t>
  </si>
  <si>
    <t>Адрес парковки: 663060, Красноярский край,Большемуртинский район, пгт. Большая Мурта,  пер. Луговой, 1, email: ddi@krasmai.ru. Почтовый адрес: 663060, Красноярский край,Большемуртинский район, пгт. Большая Мурта,  пер. Луговой, 1, email: ddi@krasmai.ru. Адрес хранения документов: 663060, Красноярский край,Большемуртинский район, пгт. Большая Мурта,  пер. Луговой, 1, email: ddi@krasmai.ru. Адрес парковки: 663060, Красноярский край,Большемуртинский район, пгт. Большая Мурта,  пер. Луговой, 1, email: 2408001477, тел.: 21-3-27. Юридический адрес: 663060, Красноярский край,Большемуртинский район, пгт. Большая Мурта,  пер. Луговой, 1, email: 2408001477, тел.: 21-3-27. Адрес хранения документов: 663060, Красноярский край,Большемуртинский район, пгт. Большая Мурта,  пер. Луговой, 1, email: 2408001477, тел.: 21-3-27</t>
  </si>
  <si>
    <t>2408001477</t>
  </si>
  <si>
    <t>1022401036481</t>
  </si>
  <si>
    <t>24.1426/лиц</t>
  </si>
  <si>
    <t>133952</t>
  </si>
  <si>
    <t>АК-24-001538</t>
  </si>
  <si>
    <t>24_2060198</t>
  </si>
  <si>
    <t>Муниципальное бюджетное общеобразовательное учреждение "Большесейская средняя общеобразовательная школа"(МБОУ "Большесейская СОШ")</t>
  </si>
  <si>
    <t>Адрес парковки: ул.Советская, 28, с.Большая Сея, Таштыпский район, Республика Хакасия, 655740. Юридический адрес: ул.Советская, 28, с.Большая Сея, Таштыпский район, Республика Хакасия, 655740. Почтовый адрес: ул.Советская, 28, с.Большая Сея, Таштыпский район, Республика Хакасия, 655740. Адрес хранения документов: ул.Советская, 28, с.Большая Сея, Таштыпский район, Республика Хакасия, 655740</t>
  </si>
  <si>
    <t>1909050554</t>
  </si>
  <si>
    <t>1021900757977</t>
  </si>
  <si>
    <t>24.3908/лиц</t>
  </si>
  <si>
    <t>249794</t>
  </si>
  <si>
    <t>Акт №472 от 22.11.2019 срок проведения с 01.11.2019 по 29.11.2019, основание: План 2019 года от 04.11.2019, Акт №39 от 17.02.2020 срок проведения с 17.02.2020 по 21.02.2020, основание: Предписание № 472 от 22.11.2019</t>
  </si>
  <si>
    <t>АН-24-002094</t>
  </si>
  <si>
    <t>24_810091</t>
  </si>
  <si>
    <t>Краевое государственное казенное учреждение "Управление автомобильных дорог по Красноярскому краю"(КГКУ "КрУДор")</t>
  </si>
  <si>
    <t>Юридический адрес: 660021, г. Красноярск, ул. Робеспьера, д. 7. Юридический адрес: Красноярский край, 660021,Красноярский край,г.Красноярск, ул.Робеспьера,7, ул.Робеспьера,7, email: 2460017720, тел.: 265-06-30. Адрес хранения документов:  г. Красноярск, ул. Брянская, д. 280. Адрес парковки:  г. Красноярск, ул. Брянская, д. 280. Почтовый адрес:  г. Красноярск, ул. Брянская, д. 280</t>
  </si>
  <si>
    <t>2460017720</t>
  </si>
  <si>
    <t>1022401795680</t>
  </si>
  <si>
    <t>24.5580/лиц</t>
  </si>
  <si>
    <t>250352</t>
  </si>
  <si>
    <t>Акт №26/810091 от 22.03.2016 срок проведения с 01.03.2016 по 29.03.2016, основание: План 2016 года от 01.03.2016, Акт №61/810091 от 17.06.2016 срок проведения с 01.06.2016 по 27.06.2016, основание: Предписание № 59/810091 от 22.03.2016</t>
  </si>
  <si>
    <t>АК-24-000643</t>
  </si>
  <si>
    <t>24_1720211</t>
  </si>
  <si>
    <t>Мендот  Айзана Сейнег-ооловна</t>
  </si>
  <si>
    <t>171700337009</t>
  </si>
  <si>
    <t>316171900054693</t>
  </si>
  <si>
    <t>24.1147/лиц</t>
  </si>
  <si>
    <t>133854</t>
  </si>
  <si>
    <t>Акт №04 от 17.05.2019 срок проведения с 13.05.2019 по 17.05.2019, основание: Заявление о предоставлении лицензии № 24.257 от 23.04.2019</t>
  </si>
  <si>
    <t>АК-24-001662</t>
  </si>
  <si>
    <t>24_1910499</t>
  </si>
  <si>
    <t>Государственное автономное учреждение Республики Хакасия "Объединение "Абаканский пансионат ветеранов"(ГАУ РХ "Абаканский пансионат ветеранов")</t>
  </si>
  <si>
    <t>Адрес парковки: 655009, Республика Хакасия, г. Абакан, ул. Белоярская, д. 68. Юридический адрес: 655009, Республика Хакасия, г. Абакан, ул. Белоярская, д. 68. Адрес хранения документов: 655009, Республика Хакасия, г. Абакан, ул. Белоярская, д. 68. Адрес парковки: 655009, Республика Хакасия, г. Абакан, ул. Белоярская, д. 68, тел.: 8(3902)27-76-40. Почтовый адрес: 655009, Республика Хакасия, г. Абакан, ул. Белоярская, д. 68, тел.: 8(3902)27-76-40. Адрес хранения документов: 655009, Республика Хакасия, г. Абакан, ул. Белоярская, д. 68, тел.: 8(3902)27-76-40</t>
  </si>
  <si>
    <t>1901022788</t>
  </si>
  <si>
    <t>1021900538285</t>
  </si>
  <si>
    <t>24.4287/лиц</t>
  </si>
  <si>
    <t>249949</t>
  </si>
  <si>
    <t>Акт №223 от 24.08.2017 срок проведения с 01.08.2017 по 28.08.2017, основание: План 2017 года от 01.08.2017, Акт №342 от 26.06.2019 срок проведения с 25.06.2019 по 27.06.2019, основание: Заявление о предоставлении лицензии № 287 от 21.06.2019</t>
  </si>
  <si>
    <t>АН-24-002153</t>
  </si>
  <si>
    <t>24_1710405</t>
  </si>
  <si>
    <t>Общество с ограниченной ответственностью "Сельстрой"(ООО "Сельстрой")</t>
  </si>
  <si>
    <t>Юридический адрес:  655004, Республика Хакасия, г.Абакан, пр.Ленина, д.218М, стр.1, оф.204, тел.: 3942253802. Адрес парковки:  667010, Республика Тыва, г.Кызыл, ул.Энергетиков, д.1А, email: S.Safrin@ yandex.ru. Почтовый адрес:  667010, Республика Тыва, г.Кызыл, ул.Энергетиков, д.1А, email: S.Safrin@ yandex.ru. Адрес хранения документов:  667010, Республика Тыва, г.Кызыл, ул.Энергетиков, д.1А, email: S.Safrin@ yandex.ru</t>
  </si>
  <si>
    <t>1701008867</t>
  </si>
  <si>
    <t>1021700511975</t>
  </si>
  <si>
    <t>24.5852/лиц</t>
  </si>
  <si>
    <t>250912</t>
  </si>
  <si>
    <t>Акт №77 от 15.08.2019 срок проведения с 15.08.2019 по 19.08.2019, основание: Заявление о предоставлении лицензии № 260 от 13.08.2019</t>
  </si>
  <si>
    <t>ACC-24-000505</t>
  </si>
  <si>
    <t>24_1920228</t>
  </si>
  <si>
    <t>Акционерное Общество "Хакасвзрывпром"(АО "Хакасвзрывпром")</t>
  </si>
  <si>
    <t>Юридический адрес: Республика Хакасия, г. Черногорск, ул. Советская, стр. 28</t>
  </si>
  <si>
    <t>1903006622</t>
  </si>
  <si>
    <t>1021900696718</t>
  </si>
  <si>
    <t>24.491/лиц</t>
  </si>
  <si>
    <t>111101</t>
  </si>
  <si>
    <t>Акт №535 от 02.12.2014 срок проведения с 20.11.2014 по 17.12.2014, основание: План 2014 года от 20.11.2014, Акт №116 от 01.04.2019 срок проведения с 01.04.2019 по 03.04.2019, основание: Заявление о предоставлении лицензии № 24.73-лиц от 26.03.2019</t>
  </si>
  <si>
    <t>АК-24-002348</t>
  </si>
  <si>
    <t>24_690093</t>
  </si>
  <si>
    <t>Отдел образования администрации Уярского района(Отдел образования администрации Уярского района)</t>
  </si>
  <si>
    <t>Адрес парковки: 663920, Красноярский край, Уярский р-он, г.Уяр, ул.Ленина, д.85. Юридический адрес: 663920, Красноярский край, Уярский р-он, г.Уяр, ул.Ленина, д.85. Почтовый адрес: 663920, Красноярский край, Уярский р-он, г.Уяр, ул.Ленина, д.85. Адрес хранения документов: 663920, Красноярский край, Уярский р-он, г.Уяр, ул.Ленина, д.85. Юридический адрес: Уярский район, Красноярский край, г.Уяр, ул.Ленина, 85, тел.: 21-4-49</t>
  </si>
  <si>
    <t>2440000799</t>
  </si>
  <si>
    <t>1042400980489</t>
  </si>
  <si>
    <t>24.7183/лиц</t>
  </si>
  <si>
    <t>251118</t>
  </si>
  <si>
    <t>Акт №1 от 25.08.2017 срок проведения с 01.08.2017 по 28.08.2017, основание: План 2017 года от 01.08.2017, Акт №1458 от 18.11.2019 срок проведения с 18.11.2019 по 20.11.2019, основание: Заявление о предоставлении лицензии № 175 от 12.11.2019</t>
  </si>
  <si>
    <t>АН-24-002347</t>
  </si>
  <si>
    <t>24_670040</t>
  </si>
  <si>
    <t>Общество с ограниченной ответственностью "Разрез "Саяно-Партизанский"(ООО "Разрез "Саяно-Партизанский")</t>
  </si>
  <si>
    <t>Юридический адрес: 660075, Красноярский край, г. Красноярск ул. Маерчака д.34А. Почтовый адрес: 660075, Красноярский край, г. Красноярск ул. Маерчака д.34А. Адрес хранения документов: 660075, Красноярский край, г. Красноярск ул. Маерчака д.34А. Юридический адрес: район Партизанский, край Красноярский, д. Ивановка, ул. Суворова, д. 21. Адрес парковки: 663551, Красноярский край, Партизанский район, деревня Ивановка ул. Суворова д.21, email: rsp@ruscoal.ru</t>
  </si>
  <si>
    <t>2430002701</t>
  </si>
  <si>
    <t>1032400980072</t>
  </si>
  <si>
    <t>24.7181/лиц</t>
  </si>
  <si>
    <t>251117</t>
  </si>
  <si>
    <t>Акт №928/670040 от 27.11.2015 срок проведения с 02.11.2015 по 30.11.2015, основание: План 2015 года от 02.11.2015, Акт №1457 от 18.11.2019 срок проведения с 18.11.2019 по 20.11.2019, основание: Заявление о предоставлении лицензии № 176 от 12.11.2019</t>
  </si>
  <si>
    <t>АК-24-002248</t>
  </si>
  <si>
    <t>24_110369</t>
  </si>
  <si>
    <t>ООО "Тами"(ООО "Тами")</t>
  </si>
  <si>
    <t>Юридический адрес:  662161, Красноярский край, г.Ачинск, мкр.5, д.22, кв.3. Адрес парковки: Гараж 10, строение 41А, ул. Чкалова, г. Ачинск, красноярский край ,662161, email: Tami112015@mail.ru</t>
  </si>
  <si>
    <t>2443049753</t>
  </si>
  <si>
    <t>1182468021262</t>
  </si>
  <si>
    <t>24.6420/лиц</t>
  </si>
  <si>
    <t>251012</t>
  </si>
  <si>
    <t>Акт №267 от 19.09.2019 срок проведения с 18.09.2019 по 20.09.2019, основание: Заявление о предоставлении лицензии № 183/13 от 17.09.2019</t>
  </si>
  <si>
    <t>АК-24-001875</t>
  </si>
  <si>
    <t>24_1910094</t>
  </si>
  <si>
    <t>Государственное автономное учреждение культуры Республики Хакасия "Хакасская республиканская филармония имени В.Г. Чаптыкова"(ГАУК РХ "Хакасская республиканская филармония имени В.Г. Чаптыкова")</t>
  </si>
  <si>
    <t>Почтовый адрес: 655017, Республика Хакасия, г. Абакан, проспект Ленина, д. 76. Адрес хранения документов: 655017, Республика Хакасия, г. Абакан, проспект Ленина, д. 76. Юридический адрес: 655017, Республика Хакасия, г. Абакан, проспект Ленина, д. 76, email: 1901022971. Адрес хранения документов: 655017, Республика Хакасия, г. Абакан, проспект Ленина, д. 76, email: 1901022971. Адрес парковки: 655017, Республика Хакасия, г. Абакан, ул. Крылова, д. 55 Б, email: filarmonia76@gmail.com. Адрес парковки: 655017, Республика Хакасия, г. Абакан, ул. Итыгина, д. 13, email: filarmonia76@gmail.com</t>
  </si>
  <si>
    <t>1901022971</t>
  </si>
  <si>
    <t>1021900538736</t>
  </si>
  <si>
    <t>24.4905/лиц</t>
  </si>
  <si>
    <t>250140</t>
  </si>
  <si>
    <t>Акт №226 от 24.08.2017 срок проведения с 01.08.2017 по 28.08.2017, основание: План 2017 года от 01.08.2017, Акт №344 от 03.07.2019 срок проведения с 03.07.2019 по 05.07.2019, основание: Заявление о предоставлении лицензии № 302 от 01.07.2019</t>
  </si>
  <si>
    <t>АК-24-000725</t>
  </si>
  <si>
    <t>24_1920016</t>
  </si>
  <si>
    <t>Карле  Владимир Александрович</t>
  </si>
  <si>
    <t>190305854945</t>
  </si>
  <si>
    <t>307190315700104</t>
  </si>
  <si>
    <t>24.1402/лиц</t>
  </si>
  <si>
    <t>133940</t>
  </si>
  <si>
    <t>Акт №15 от 13.01.2016 срок проведения с 13.01.2016 по 15.01.2016, основание: Предписание № 657 от 29.12.2015</t>
  </si>
  <si>
    <t>АН-24-002279</t>
  </si>
  <si>
    <t>24_1221863</t>
  </si>
  <si>
    <t>Общество с ограниченной ответственностью "СпецТрансСервис"(ООО "СТС")</t>
  </si>
  <si>
    <t>Адрес парковки: 663300, Красноярский край, г. Норильск, территория ЗЖБИ, корпус АБК ЖБК-1, литера Б., тел.: 35-49-55. Юридический адрес: 663300, Красноярский край, г. Норильск, территория ЗЖБИ, корпус АБК ЖБК-1, литера Б., тел.: 35-49-55. Адрес хранения документов: 663300, Красноярский край, г. Норильск, территория ЗЖБИ, корпус АБК ЖБК-1, литера Б., тел.: 35-49-55</t>
  </si>
  <si>
    <t>2457049552</t>
  </si>
  <si>
    <t>1022401628226</t>
  </si>
  <si>
    <t>24.5639/лиц</t>
  </si>
  <si>
    <t>251046</t>
  </si>
  <si>
    <t>Акт №11/1221863 от 10.05.2017 срок проведения с 06.04.2017 по 04.05.2017, основание: Предписание № 15 от 16.03.2017</t>
  </si>
  <si>
    <t>АК-24-001193</t>
  </si>
  <si>
    <t>24_1120007</t>
  </si>
  <si>
    <t>Общество с ограниченной ответственностью "Ужурский сервисцентр"(ООО "Ужурский сервисцентр)</t>
  </si>
  <si>
    <t>Адрес парковки: 662253, Красноярский край, город Ужур, ул. Победа Социализма, д. 116. Юридический адрес: 662253, Красноярский край, город Ужур, ул. Победа Социализма, д. 116. Адрес хранения документов: 662253, Красноярский край, город Ужур, ул. Победа Социализма, д. 116. Адрес парковки: 662253, Красноярский край, город Ужур, ул. Победа Социализма, д. 116. Почтовый адрес: 662253, Красноярский край, город Ужур, ул. Победа Социализма, д. 116. Адрес хранения документов: 662253, Красноярский край, город Ужур, ул. Победа Социализма, д. 116</t>
  </si>
  <si>
    <t>2439006891</t>
  </si>
  <si>
    <t>1072439000138</t>
  </si>
  <si>
    <t>24.2810/лиц</t>
  </si>
  <si>
    <t>249439</t>
  </si>
  <si>
    <t>Акт №45/1120007 от 03.04.2015 срок проведения с 01.04.2015 по 03.04.2015, основание: План 2015 года от 01.04.2015, Акт №74/1120007 от 18.06.2015 срок проведения с 15.06.2015 по 23.06.2015, основание: Предписание № 41 от 01.04.2015</t>
  </si>
  <si>
    <t>АК-24-001866</t>
  </si>
  <si>
    <t>24_1720295</t>
  </si>
  <si>
    <t>Доспан  Байлак Викторович</t>
  </si>
  <si>
    <t>170106063505</t>
  </si>
  <si>
    <t>315172000000835</t>
  </si>
  <si>
    <t>24.4887/лиц</t>
  </si>
  <si>
    <t>250149</t>
  </si>
  <si>
    <t>Акт №04 от 16.05.2019 срок проведения с 13.05.2019 по 17.05.2019, основание: Предписание № 06 от 29.03.2019</t>
  </si>
  <si>
    <t>АН-24-000938</t>
  </si>
  <si>
    <t>24_630007</t>
  </si>
  <si>
    <t>Муниципально унитарное предприятие "Комбинат благоустройства"(МУП КБУ)</t>
  </si>
  <si>
    <t>Юридический адрес: 663690, Красноярский край, г. Зеленогорск, ул. Майское шоссе, д. 7, а/я 7, email: 2453003959, тел.: 3-75-71. Адрес парковки: 663690, Красноярский край, г. Зеленогорск, ул. Изыскательская, 2. Почтовый адрес: 663690, Красноярский край, г. Зеленогорск, ул. Изыскательская, 2. Адрес хранения документов: 663690, Красноярский край, г. Зеленогорск, ул. Изыскательская, 2</t>
  </si>
  <si>
    <t>2453003959</t>
  </si>
  <si>
    <t>1022401483280</t>
  </si>
  <si>
    <t>24.2038/лиц</t>
  </si>
  <si>
    <t>134469</t>
  </si>
  <si>
    <t>Акт №383 от 28.02.2017 срок проведения с 01.02.2017 по 28.02.2017, основание: План 2017 года от 01.02.2017, Акт №1269 от 15.05.2019 срок проведения с 13.05.2019 по 15.05.2019, основание: Заявление о предоставлении лицензии № 64 от 06.05.2019</t>
  </si>
  <si>
    <t>АН-24-000988</t>
  </si>
  <si>
    <t>22_880028</t>
  </si>
  <si>
    <t>Муниципальное казенное общеобразовательное учреждение "Красноключинская  средняя общеобразовательная школа"(МКОУ «Красноключинская СОШ»)</t>
  </si>
  <si>
    <t>Юридический адрес: 663072, Красноярский край, Большемуртинский район, п. Красные Ключи, ул. Школьная, д.12. Адрес парковки: 663060, Красноярский край, Большемуртинский район, пгт. Большая Мурта, ул. Кирова, 32, тел.: 8(3919)826820. Юридический адрес: 663060, Красноярский край, Большемуртинский район, пгт. Большая Мурта, ул. Кирова, 32, тел.: 8(3919)826820. Почтовый адрес: 663060, Красноярский край, Большемуртинский район, пгт. Большая Мурта, ул. Кирова, 32, тел.: 8(3919)826820. Адрес хранения документов: 663060, Красноярский край, Большемуртинский район, пгт. Большая Мурта, ул. Кирова, 32, тел.: 8(3919)826820</t>
  </si>
  <si>
    <t>2408003611</t>
  </si>
  <si>
    <t>1022401036360</t>
  </si>
  <si>
    <t>24.2145/лиц</t>
  </si>
  <si>
    <t>134493</t>
  </si>
  <si>
    <t>Акт №22/880028 от 28.02.2018 срок проведения с 01.02.2018 по 28.02.2018, основание: План 2018 года от 01.02.2018, Акт №30/880028 от 19.07.2018 срок проведения с 12.07.2018 по 19.07.2018, основание: Предписание № 22/880028 от 28.02.2018</t>
  </si>
  <si>
    <t>АН-24-001667</t>
  </si>
  <si>
    <t>24_230170</t>
  </si>
  <si>
    <t>Муниципальное бюджетное общеобразовательное учреждение "Тюхтетская средняя школа № 2"(МБОУ "Тюхтетская СШ № 2")</t>
  </si>
  <si>
    <t>Почтовый адрес: 662010, Красноярский край, Тюхтетский район, с. Тюхтет, ул. Давыдова, д. 5. Адрес хранения документов: 662010, Красноярский край, Тюхтетский район, с. Тюхтет, ул. Давыдова, д. 5. Адрес парковки: 662010, Красноярский край, Тюхтетский район, с. Тюхтет, ул. Кирова, д. 73б, email: mou2018tsosh2@yandex.ru. Юридический адрес: 662010, Красноярский край, Тюхтетский район, с. Тюхтет, ул. Давыдова, д. 5. Почтовый адрес: 662010, Красноярский край, Тюхтетский район, с. Тюхтет, ул. Давыдова, д. 5. Адрес хранения документов: 662010, Красноярский край, Тюхтетский район, с. Тюхтет, ул. Давыдова, д. 5. Адрес парковки: 662010, Красноярский край, Тюхтетский район, с. Тюхтет, ул. Кирова, 73б, email: mou2018tsosh2@yandex.ru. Юридический адрес: район Тюхтетский, Красноярский край, с.Тюхтет, ул.Давыдова, 5</t>
  </si>
  <si>
    <t>2438300837</t>
  </si>
  <si>
    <t>1032401070096</t>
  </si>
  <si>
    <t>24.4293/лиц</t>
  </si>
  <si>
    <t>249953</t>
  </si>
  <si>
    <t>Акт №78 от 03.03.2017 срок проведения с 01.03.2017 по 29.03.2017, основание: План 2017 года от 01.03.2017, Акт №195 от 24.06.2019 срок проведения с 24.06.2019 по 26.06.2019, основание: Заявление о предоставлении лицензии № 126/13 от 21.06.2019</t>
  </si>
  <si>
    <t>АК-24-000786</t>
  </si>
  <si>
    <t>24_690435</t>
  </si>
  <si>
    <t>Липнягов Александр Юрьевич</t>
  </si>
  <si>
    <t>244000007357</t>
  </si>
  <si>
    <t>304244002900046</t>
  </si>
  <si>
    <t>24.1498/лиц</t>
  </si>
  <si>
    <t>133996</t>
  </si>
  <si>
    <t>Акт №338/690435 от 30.05.2014 срок проведения с 15.05.2014 по 27.05.2014, основание: План 2014 года от 15.05.2014, Акт №547 от 27.07.2017 срок проведения с 24.07.2017 по 25.07.2017, основание: Предписание № 1190 от 19.06.2017</t>
  </si>
  <si>
    <t>АН-24-001960</t>
  </si>
  <si>
    <t>24_921304</t>
  </si>
  <si>
    <t>ЗАО "Новоенисейский Лесохимический комплекс"(ЗАО "НЛХК")</t>
  </si>
  <si>
    <t>. Адрес филиала: Красноярский край, 663468,п.Хpебтовый,ул.Киевская,9, ул.Киевская,9, email: 2454012346, тел.: 2-27-26. Адрес филиала: Красноярский край, 663454,Красноярский край,Богучанский район,п.Нижнетерянск,ул.Заречная,7а, ул.Заречная,7а, email: 2454012346. Адрес парковки: 662546, Красноярский край,  г.Лесосибирск, ул. 40 Лет октября, д.1. Юридический адрес: 662546, Красноярский край,  г.Лесосибирск, ул. 40 Лет октября, д.1. Адрес хранения документов: 662546, Красноярский край,  г.Лесосибирск, ул. 40 Лет октября, д.1. Адрес филиала: Красноярский край, 663400,Красноярский край,Мотыгинский район,п.Мотыгино,ул.Советская,128, ул.Советская,128, email: 2454012346</t>
  </si>
  <si>
    <t>2454012346</t>
  </si>
  <si>
    <t>1022401504520</t>
  </si>
  <si>
    <t>24.5128/лиц</t>
  </si>
  <si>
    <t>250221</t>
  </si>
  <si>
    <t>Акт №287/921304 от 25.09.2014 срок проведения с 01.09.2014 по 25.09.2014, основание: План 2014 года от 02.09.2014, Акт №69 от 28.09.2018 срок проведения с 11.09.2018 по 08.10.2018, основание: Предписание № 16 от 20.07.2018</t>
  </si>
  <si>
    <t>АН-24-001849</t>
  </si>
  <si>
    <t>24_610214</t>
  </si>
  <si>
    <t>Муниципальное бюджетное учреждение культуры городской дворец культуры "Угольщик"(МБУК ГДК "Угольщик")</t>
  </si>
  <si>
    <t>Адрес парковки: 663981, Красноярский край, г. Бородино, ул. Октябрьская, д. 56, корп. А. Почтовый адрес: 663981, Красноярский край, г. Бородино, ул. Октябрьская, д. 56, корп. А. Адрес хранения документов: 663981, Красноярский край, г. Бородино, ул. Октябрьская, д. 56, корп. А. Адрес парковки: 663981, Красноярский край, г. Бородино, ул. Октябрьская, д. 56, корп. А. Юридический адрес: 663981, Красноярский край, г. Бородино, ул. Октябрьская, д. 56, корп. А. Адрес хранения документов: 663981, Красноярский край, г. Бородино, ул. Октябрьская, д. 56, корп. А</t>
  </si>
  <si>
    <t>2445900673</t>
  </si>
  <si>
    <t>1032401161660</t>
  </si>
  <si>
    <t>24.4842/лиц</t>
  </si>
  <si>
    <t>250117</t>
  </si>
  <si>
    <t>Акт №559 от 14.08.2017 срок проведения с 01.08.2017 по 28.08.2017, основание: План 2017 года от 01.08.2017, Акт №1366 от 02.07.2019 срок проведения с 02.07.2019 по 04.07.2019, основание: Заявление о предоставлении лицензии № 158 от 28.06.2019</t>
  </si>
  <si>
    <t>АК-24-001461</t>
  </si>
  <si>
    <t>24_650207</t>
  </si>
  <si>
    <t>Муниципальное бюджетное учреждение культуры "Централизованная клубная система Рыбинского района"(МБУК "ЦКС Рыбинского района")</t>
  </si>
  <si>
    <t>. Адрес парковки: ул. Советская, 15, д. Налобино, Рыбинский район, Красноярский край, 663977. Юридический адрес: ул. Советская, 15, д. Налобино, Рыбинский район, Красноярский край, 663977. Адрес хранения документов: ул. Советская, 15, д. Налобино, Рыбинский район, Красноярский край, 663977</t>
  </si>
  <si>
    <t>2448006658</t>
  </si>
  <si>
    <t>1172468063888</t>
  </si>
  <si>
    <t>24.3635/лиц</t>
  </si>
  <si>
    <t>249707</t>
  </si>
  <si>
    <t>Акт №1245 от 29.04.2019 срок проведения с 26.04.2019 по 30.04.2019, основание: Заявление на выдачу удостоверения допуска № 46 от 22.04.2019</t>
  </si>
  <si>
    <t>АК-24-002020</t>
  </si>
  <si>
    <t>24_1710984</t>
  </si>
  <si>
    <t>Ондар  Аянмаа Тараачын-ооловна</t>
  </si>
  <si>
    <t>171400022150</t>
  </si>
  <si>
    <t>316171900063752</t>
  </si>
  <si>
    <t>24.5276/лиц</t>
  </si>
  <si>
    <t>250277</t>
  </si>
  <si>
    <t>Акт №20 от 27.06.2019 срок проведения с 27.06.2019 по 01.07.2019, основание: Заявление о предоставлении лицензии № 40747/17 от 26.06.2019</t>
  </si>
  <si>
    <t>АК-24-001500</t>
  </si>
  <si>
    <t>24_1710968</t>
  </si>
  <si>
    <t>Доктуут  Ай-Хаан Шолбанович</t>
  </si>
  <si>
    <t>170600455342</t>
  </si>
  <si>
    <t>315171900002354</t>
  </si>
  <si>
    <t>24.3789/лиц</t>
  </si>
  <si>
    <t>249761</t>
  </si>
  <si>
    <t>Акт №1 от 21.01.2020 срок проведения с 20.01.2020 по 14.02.2020, основание: Предписание № 2 от 29.03.2019</t>
  </si>
  <si>
    <t>АН-24-000920</t>
  </si>
  <si>
    <t>24_830512</t>
  </si>
  <si>
    <t>Краевое государственное бюджетное учреждение социального обслуживания "Центр социальной помощи семье и детям "Доверие"(КГБУ СО "Центр семьи «Доверие»)</t>
  </si>
  <si>
    <t>Юридический адрес: Красноярский край, г. Красноярск, ул.Борисевича, д.8. Почтовый адрес: Красноярский край, г. Красноярск, ул.Борисевича, д.8</t>
  </si>
  <si>
    <t>2462022845</t>
  </si>
  <si>
    <t>1022402063254</t>
  </si>
  <si>
    <t>24.1945/лиц</t>
  </si>
  <si>
    <t>251222</t>
  </si>
  <si>
    <t>Акт №272/830512 от 11.02.2020 срок проведения с 11.02.2020 по 11.02.2020, основание: Заявление о предоставлении лицензии № 15 от 06.02.2020</t>
  </si>
  <si>
    <t>АН-24-001951</t>
  </si>
  <si>
    <t>24_690280</t>
  </si>
  <si>
    <t>Федеральное казенное учреждение "Исправительная колония № 16 Главного Управления исполнения наказаний России по Красноярскому краю.(ФКУ ИК-16 ГУФСИН России по Красноярскому краю)</t>
  </si>
  <si>
    <t>Адрес парковки: ул. Железнодорожная 2 "а" п. Громадск, Уярского района,  Красноярского края, 663913. Юридический адрес: ул. Железнодорожная 2 "а" п. Громадск, Уярского района,  Красноярского края, 663913. Почтовый адрес: ул. Железнодорожная 2 "а" п. Громадск, Уярского района,  Красноярского края, 663913. Адрес хранения документов: ул. Железнодорожная 2 "а" п. Громадск, Уярского района,  Красноярского края, 663913</t>
  </si>
  <si>
    <t>2440004602</t>
  </si>
  <si>
    <t>1022401115868</t>
  </si>
  <si>
    <t>24.5107/лиц</t>
  </si>
  <si>
    <t>250214</t>
  </si>
  <si>
    <t>Акт №1402 от 22.08.2019 срок проведения с 22.08.2019 по 18.09.2019, основание: Предписание № 1584 от 04.07.2019</t>
  </si>
  <si>
    <t>АН-24-001229</t>
  </si>
  <si>
    <t>24_690451</t>
  </si>
  <si>
    <t>Муниципальное бюджетное общеобразовательное учреждение " Громадская средняя общеобразовательная школа"(МБОУ " Громадская СОШ")</t>
  </si>
  <si>
    <t>Адрес парковки: 663913, Красноярский край, Уярский район, п. Громадск, ул. Школьная 1б. Юридический адрес: 663913, Красноярский край, Уярский район, п. Громадск, ул. Школьная 1б. Почтовый адрес: 663913, Красноярский край, Уярский район, п. Громадск, ул. Школьная 1б. Адрес хранения документов: 663913, Красноярский край, Уярский район, п. Громадск, ул. Школьная 1б. Юридический адрес: Красноярский край, 663913,Красноярский край,Уярский район,п.Громадск,ул.Школьная,16, ул.Школьная,16, email: 2440004909</t>
  </si>
  <si>
    <t>2440004909</t>
  </si>
  <si>
    <t>1022401116517</t>
  </si>
  <si>
    <t>24.2907/лиц</t>
  </si>
  <si>
    <t>249482</t>
  </si>
  <si>
    <t>Акт №321 от 16.11.2016 срок проведения с 14.11.2016 по 30.11.2016, основание: План 2016 года от 14.11.2016, Акт №1324 от 30.05.2019 срок проведения с 30.05.2019 по 03.06.2019, основание: Заявление о предоставлении лицензии № 125 от 29.05.2019</t>
  </si>
  <si>
    <t>АК-24-001815</t>
  </si>
  <si>
    <t>24_670030</t>
  </si>
  <si>
    <t>муниципальное казённое общеобразовательное учреждение "Стойбинская средняя общеобразовательная школа"(МКОУ "Стойбинская СОШ")</t>
  </si>
  <si>
    <t>Адрес парковки: 663546, Красноярский край, Партизанский район, с. Стойба, ул. Школьная, д. 5а.. Юридический адрес: 663546, Красноярский край, Партизанский район, с. Стойба, ул. Школьная, д. 5а.. Почтовый адрес: 663546, Красноярский край, Партизанский район, с. Стойба, ул. Школьная, д. 5а.. Адрес хранения документов: 663546, Красноярский край, Партизанский район, с. Стойба, ул. Школьная, д. 5а.</t>
  </si>
  <si>
    <t>2430001793</t>
  </si>
  <si>
    <t>1022401115164</t>
  </si>
  <si>
    <t>24.4743/лиц</t>
  </si>
  <si>
    <t>250071</t>
  </si>
  <si>
    <t>Акт №1064 от 26.10.2018 срок проведения с 01.10.2018 по 26.10.2018, основание: План 2018 года от 01.10.2018, Акт №1365 от 28.06.2019 срок проведения с 27.06.2019 по 01.07.2019, основание: Заявление о предоставлении лицензии № 156 от 26.06.2019</t>
  </si>
  <si>
    <t>АН-24-002118</t>
  </si>
  <si>
    <t>24_841184</t>
  </si>
  <si>
    <t>Краевое государственное бюджетное учреждение социального обслуживания "Центр социальной помощи семье и детям "Октябрьский"(КГБУ СО "Центр семьи "Октябрьский")</t>
  </si>
  <si>
    <t>Юридический адрес: Красноярский край, г. Красноярск, ул.Киренского, д.60. Почтовый адрес: Красноярский край, г. Красноярск, ул.Киренского, д.60</t>
  </si>
  <si>
    <t>2463070665</t>
  </si>
  <si>
    <t>1052463310118</t>
  </si>
  <si>
    <t>24.5688/лиц</t>
  </si>
  <si>
    <t>251241</t>
  </si>
  <si>
    <t>Акт №275/841184 от 19.02.2020 срок проведения с 19.02.2020 по 19.02.2020, основание: Заявление о предоставлении лицензии № 19 от 12.02.2020</t>
  </si>
  <si>
    <t>АК-24-002435</t>
  </si>
  <si>
    <t>24_1070099</t>
  </si>
  <si>
    <t>Муниципальное унитарное предприятие "Жилищно-коммунальное хозяйство" Минусинского района(МУП "ЖКХ" Минусинского района)</t>
  </si>
  <si>
    <t>Адрес парковки: 662638, Красноярский край, Минусинский район, с.Малая Минуса, территория площадка коммунального хозяйства. Юридический адрес: 662638, Красноярский край, Минусинский район, с.Малая Минуса, территория площадка коммунального хозяйства. Адрес хранения документов: 662638, Красноярский край, Минусинский район, с.Малая Минуса, территория площадка коммунального хозяйства</t>
  </si>
  <si>
    <t>2455035064</t>
  </si>
  <si>
    <t>1142455000852</t>
  </si>
  <si>
    <t>24.450/лиц</t>
  </si>
  <si>
    <t>251213</t>
  </si>
  <si>
    <t>Акт №6/1070099 от 30.01.2020 срок проведения с 29.01.2020 по 31.01.2020, основание: Заявление о предоставлении лицензии № 5 от 27.01.2020</t>
  </si>
  <si>
    <t>АК-24-002063</t>
  </si>
  <si>
    <t>24_1030234</t>
  </si>
  <si>
    <t>Браузман Наталья Ивановна</t>
  </si>
  <si>
    <t>241400025764</t>
  </si>
  <si>
    <t>304241404000073</t>
  </si>
  <si>
    <t>24.5399/лиц</t>
  </si>
  <si>
    <t>250316</t>
  </si>
  <si>
    <t>АН-24-002174</t>
  </si>
  <si>
    <t>24_840395</t>
  </si>
  <si>
    <t>Муниципальное автономное учреждение спортивная школа олимпийского резерва "Рассвет"(МАУ СШОР "Рассвет")</t>
  </si>
  <si>
    <t>Почтовый адрес: 660062, Красноярский край, г.Красноярск, ул.Высотная, д.2а, email: rassvet-futbol@yandex.ru. Адрес парковки: 660062, Красноярский край, г.Красноярск,ул.Высотная, д.2л, Стр.1. Юридический адрес: 660062, Красноярский край, г.Красноярск,ул.Высотная, д.2л, Стр.1. Адрес хранения документов: 660062, Красноярский край, г.Красноярск,ул.Высотная, д.2л, Стр.1</t>
  </si>
  <si>
    <t>2463052962</t>
  </si>
  <si>
    <t>1022402130013</t>
  </si>
  <si>
    <t>24.5954/лиц</t>
  </si>
  <si>
    <t>250936</t>
  </si>
  <si>
    <t>АН-24-002204</t>
  </si>
  <si>
    <t>24_1790002</t>
  </si>
  <si>
    <t>Муниципальное бюджетное общеобразовательное учреждение средняя общеобразовательная школа с.Ак-Дуруг(МБОУ СОШ с.Ак-Дуруг)</t>
  </si>
  <si>
    <t>Почтовый адрес:  668213, Республика Тыва, Чаа-Хольский р-он, с.Ак-Дуруг, ул.Ленина, д.1. Юридический адрес:  668213, Республика Тыва, Чаа-Хольский р-он, с.Ак-Дуруг, ул.Ленина, д.1. Адрес парковки:  668213, Республика Тыва, Чаа-Хольский р-он, с.Ак-Дуруг, ул.Ленина, д.1, email: tyva_school_42@mail.ru. Юридический адрес:  668213, Республика Тыва, Чаа-Хольский р-он, с.Ак-Дуруг, ул.Ленина, д.1, email: tyva_school_42@mail.ru. Почтовый адрес:  668213, Республика Тыва, Чаа-Хольский р-он, с.Ак-Дуруг, ул.Ленина, д.1, email: tyva_school_42@mail.ru. Адрес хранения документов:  668213, Республика Тыва, Чаа-Хольский р-он, с.Ак-Дуруг, ул.Ленина, д.1, email: tyva_school_42@mail.ru. Юридический адрес: Чаа-Хольский район, Республика Тыва, с. Ак-Дуруг, ул.Ленина, д.1</t>
  </si>
  <si>
    <t>1715002030</t>
  </si>
  <si>
    <t>1051700703845</t>
  </si>
  <si>
    <t>24.6102/лиц</t>
  </si>
  <si>
    <t>250963</t>
  </si>
  <si>
    <t>Акт №60 от 17.06.2015 срок проведения с 01.06.2015 по 29.06.2015, основание: План 2015 года от 01.06.2015, Акт №94 от 10.09.2019 срок проведения с 09.09.2019 по 11.09.2019, основание: Заявление о предоставлении лицензии № 290 от 04.09.2019</t>
  </si>
  <si>
    <t>АК-24-000683</t>
  </si>
  <si>
    <t>24_1910282</t>
  </si>
  <si>
    <t>Золотарева Валентина Викторовна</t>
  </si>
  <si>
    <t>190114932871</t>
  </si>
  <si>
    <t>308190120000058</t>
  </si>
  <si>
    <t>24.1276/лиц</t>
  </si>
  <si>
    <t>251258</t>
  </si>
  <si>
    <t>Акт №69 от 11.03.2020 срок проведения с 10.03.2020 по 16.03.2020, основание: Заявление о переоформлении лицензии № 50 от 06.03.2020</t>
  </si>
  <si>
    <t>АН-24-002352</t>
  </si>
  <si>
    <t>24_810541</t>
  </si>
  <si>
    <t>Краевое государственное автономное учреждение "Красноярский музыкальный театр"(Красноярский музыкальный театр)</t>
  </si>
  <si>
    <t>Почтовый адрес:  660021, Красноярский край, г.Красноярск, пр.Мира, д.129, email: muzteatr8000@mail.ru. Адрес хранения документов:  660021, Красноярский край, г.Красноярск, пр.Мира, д.129, email: muzteatr8000@mail.ru. Юридический адрес:  660021, Красноярский край, г.Красноярск, пр.Мира, д.129. Адрес хранения документов:  660021, Красноярский край, г.Красноярск, пр.Мира, д.129. Адрес парковки: проспект Мира, 129, строение 1; город Красноярск; Красноярский край; 660021, email: muzteatr8000@mail.ru</t>
  </si>
  <si>
    <t>2460002674</t>
  </si>
  <si>
    <t>1022401797791</t>
  </si>
  <si>
    <t>24.7197/лиц</t>
  </si>
  <si>
    <t>251120</t>
  </si>
  <si>
    <t>Акт №81/810541 от 24.10.2017 срок проведения с 02.10.2017 по 27.10.2017, основание: План 2017 года от 02.10.2017, Акт №33/810541 от 20.03.2018 срок проведения с 19.03.2018 по 11.04.2018, основание: Предписание № 10/810541 от 06.02.2018</t>
  </si>
  <si>
    <t>АК-24-001737</t>
  </si>
  <si>
    <t>24_1712609</t>
  </si>
  <si>
    <t>Сонай  Евгений Шошкайович</t>
  </si>
  <si>
    <t>170102247533</t>
  </si>
  <si>
    <t>316171900054652</t>
  </si>
  <si>
    <t>24.4524/лиц</t>
  </si>
  <si>
    <t>250006</t>
  </si>
  <si>
    <t>Акт №01 от 17.01.2020 срок проведения с 14.01.2020 по 31.01.2020, основание: Предписание № 25 от 26.11.2019</t>
  </si>
  <si>
    <t>АН-24-001744</t>
  </si>
  <si>
    <t>24_870366</t>
  </si>
  <si>
    <t>Частное  учреждение для детей-сирот и детей, оставшихся без попечения родителей «Детский дом им. Х. М. Совмена»(ЧУ «Детский дом им .Х.М.Совмена»)</t>
  </si>
  <si>
    <t>Адрес парковки: 660032, Красноярский край, г. Красноярск, ул. Дубенского, д. 11, email: sovmen@mail.ru. Почтовый адрес: 660032, Красноярский край, г. Красноярск, ул. Дубенского, д. 11, email: sovmen@mail.ru. Адрес хранения документов: 660032, Красноярский край, г. Красноярск, ул. Дубенского, д. 11, email: sovmen@mail.ru. Адрес парковки: 660032, Красноярский край, г. Красноярск, ул. Дубенского, д. 11. Юридический адрес: 660032, Красноярский край, г. Красноярск, ул. Дубенского, д. 11. Адрес хранения документов: 660032, Красноярский край, г. Красноярск, ул. Дубенского, д. 11</t>
  </si>
  <si>
    <t>2466102812</t>
  </si>
  <si>
    <t>1022402645088</t>
  </si>
  <si>
    <t>24.4537/лиц</t>
  </si>
  <si>
    <t>249975</t>
  </si>
  <si>
    <t>АК-24-000936</t>
  </si>
  <si>
    <t>24_1140017</t>
  </si>
  <si>
    <t>Администрация Верхнеададымского сельсовета Назаровского района Красноярского края(Администрация Верхнеададымского сельсовета Назаровского района Красноярского края)</t>
  </si>
  <si>
    <t>Адрес парковки: Красноярский край, Назаровский район юго-восточнее с.Дорохово(промбаза) здание №11, помещение №2, email: vadadim_selsovet@mail.ru. Адрес хранения документов: ул. Кооперативная, д. 16В, г. Назарово, Красноярский край, 662200, тел.: +30(338)___-____. Почтовый адрес: ул. Кооперативная, д. 16, г. Назарово, Красноярский край, 662200, email: vadadim_selsovet@mail.ru. Адрес хранения документов: ул. Кооперативная, д. 16, г. Назарово, Красноярский край, 662200, email: vadadim_selsovet@mail.ru. Юридический адрес: ул. Кооперативная, д. 16В, г. Назарово, Красноярский край, 662200, тел.: +30(338)___-____</t>
  </si>
  <si>
    <t>2427000687</t>
  </si>
  <si>
    <t>1022401589033</t>
  </si>
  <si>
    <t>24.1994/лиц</t>
  </si>
  <si>
    <t>134443</t>
  </si>
  <si>
    <t>Акт №246 от 14.07.2017 срок проведения с 03.07.2017 по 28.07.2017, основание: План 2017 года от 03.07.2017, Акт №300 от 04.12.2019 срок проведения с 25.11.2019 по 20.12.2019, основание: Предписание № 146 от 21.10.2019</t>
  </si>
  <si>
    <t>АК-24-001966</t>
  </si>
  <si>
    <t>24_1720482</t>
  </si>
  <si>
    <t>Дадар-оол  Шолбан Дыртый-оолович</t>
  </si>
  <si>
    <t>170100960682</t>
  </si>
  <si>
    <t>305171711700019</t>
  </si>
  <si>
    <t>24.5151/лиц</t>
  </si>
  <si>
    <t>250229</t>
  </si>
  <si>
    <t>Акт №33 от 09.07.2019 срок проведения с 08.07.2019 по 10.07.2019, основание: Заявление о предоставлении лицензии № 187 от 27.06.2019</t>
  </si>
  <si>
    <t>АК-24-000793</t>
  </si>
  <si>
    <t>24_321024</t>
  </si>
  <si>
    <t>Богучанское Муниципальное Унитарное Предприятие "Районное автотранспортное предприятие"(БМУП "Районное АТП")</t>
  </si>
  <si>
    <t>Юридический адрес: Автопарковая, 2/2, с. Богучаны, Богучанского района, Красноярского края, 663431. Почтовый адрес: Автопарковая, 2/2, с. Богучаны, Богучанского района, Красноярского края, 663431</t>
  </si>
  <si>
    <t>2407012187</t>
  </si>
  <si>
    <t>1022400592940</t>
  </si>
  <si>
    <t>24.1546/лиц</t>
  </si>
  <si>
    <t>134005</t>
  </si>
  <si>
    <t>Акт №150 от 26.08.2016 срок проведения с 01.08.2016 по 26.08.2016, основание: План 2016 года от 01.08.2016, Акт №40 от 19.03.2020 срок проведения с 17.03.2020 по 27.03.2020, основание: Предписание № 5 от 31.01.2020</t>
  </si>
  <si>
    <t>АН-24-002061</t>
  </si>
  <si>
    <t>24_1880956</t>
  </si>
  <si>
    <t>Муниципальное бюджетное общеобразовательное учреждение средняя общеобразовательная школа №3 г. Чадана(МБОУ СОШ №3 г. Чадана)</t>
  </si>
  <si>
    <t>Адрес парковки: 668110, Республика Тыва, г. Чадан, ул. Сельская, д. 2. Почтовый адрес: 668110, Республика Тыва, г. Чадан, ул. Сельская, д. 2. Адрес хранения документов: 668110, Республика Тыва, г. Чадан, ул. Сельская, д. 2. Адрес парковки: 668110, Республика Тыва, г. Чадан, ул. Сельская, д. 2. Юридический адрес: 668110, Республика Тыва, г. Чадан, ул. Сельская, д. 2. Почтовый адрес: 668110, Республика Тыва, г. Чадан, ул. Сельская, д. 2. Адрес хранения документов: 668110, Республика Тыва, г. Чадан, ул. Сельская, д. 2. Юридический адрес: Республика Тыва, Республика Тыва,Дзун-Хемчикский кожуун,г.Чадан,ул.Сельская,2, ул.Сельская,2, email: 1709005191</t>
  </si>
  <si>
    <t>1709005191</t>
  </si>
  <si>
    <t>1021700625671</t>
  </si>
  <si>
    <t>24.5395/лиц</t>
  </si>
  <si>
    <t>250314</t>
  </si>
  <si>
    <t>Акт №6 от 08.12.2015 срок проведения с 01.12.2015 по 28.12.2015, основание: План 2015 года от 01.12.2015, Акт №51 от 24.07.2019 срок проведения с 24.07.2019 по 26.07.2019, основание: Заявление о предоставлении лицензии № 252 от 22.07.2019</t>
  </si>
  <si>
    <t>АН-24-001426</t>
  </si>
  <si>
    <t>24_510304</t>
  </si>
  <si>
    <t>Краевое государственное автономное учреждение дополнительного профессионального образования «Красноярский краевой научно-учебный центр кадров культуры»(КНУЦ)</t>
  </si>
  <si>
    <t>Адрес парковки:  663090, Красноярский край, г. Дивногорск, ул. Чкалова, д. 43, email: ops-knuc@mail.ru. Почтовый адрес:  663090, Красноярский край, г. Дивногорск, ул. Чкалова, д. 43, email: ops-knuc@mail.ru. Адрес хранения документов:  663090, Красноярский край, г. Дивногорск, ул. Чкалова, д. 43, email: ops-knuc@mail.ru. Адрес парковки:  663090, Красноярский край, г. Дивногорск, ул. Чкалова, д. 43. Юридический адрес:  663090, Красноярский край, г. Дивногорск, ул. Чкалова, д. 43. Адрес хранения документов:  663090, Красноярский край, г. Дивногорск, ул. Чкалова, д. 43</t>
  </si>
  <si>
    <t>2466088727</t>
  </si>
  <si>
    <t>1022402663194</t>
  </si>
  <si>
    <t>24.3526/лиц</t>
  </si>
  <si>
    <t>249684</t>
  </si>
  <si>
    <t>АК-24-001890</t>
  </si>
  <si>
    <t>24_1710608</t>
  </si>
  <si>
    <t>Кужугет  Буян Опкан-оолович</t>
  </si>
  <si>
    <t>170105153361</t>
  </si>
  <si>
    <t>307170131000051</t>
  </si>
  <si>
    <t>24.4947/лиц</t>
  </si>
  <si>
    <t>250130</t>
  </si>
  <si>
    <t>Акт №11 от 21.06.2019 срок проведения с 17.06.2019 по 21.06.2019, основание: Предписание № 08 от 06.06.2019</t>
  </si>
  <si>
    <t>АК-24-001428</t>
  </si>
  <si>
    <t>24_1050071</t>
  </si>
  <si>
    <t>Муниципальное бюджетное общеобразовательное учреждение «Лебяженская средняя общеобразовательная школа»(МБОУ "Лебяженская СОШ")</t>
  </si>
  <si>
    <t>Почтовый адрес:  ул.Маяковского 21,  с.Лебяжье,  Краснотуранский район, Красноярский край,662653. Адрес хранения документов:  ул.Маяковского 21,  с.Лебяжье,  Краснотуранский район, Красноярский край,662653. Адрес парковки:  ул.Янкова 2,  с.Краснотуранск, Краснотуранский район,Красноярский край, 662660, email: lebyazhschool@yandex.ru. Юридический адрес:  ул.Маяковского 21,  с.Лебяжье,  Краснотуранский район, Красноярский край,662653, email: 2422391860. Адрес хранения документов:  ул.Маяковского 21,  с.Лебяжье,  Краснотуранский район, Красноярский край,662653, email: 2422391860</t>
  </si>
  <si>
    <t>2422391860</t>
  </si>
  <si>
    <t>1022400748391</t>
  </si>
  <si>
    <t>24.3552/лиц</t>
  </si>
  <si>
    <t>249686</t>
  </si>
  <si>
    <t>Акт №96 от 06.04.2015 срок проведения с 01.04.2015 по 28.04.2015, основание: План 2015 года от 01.04.2015, Акт №70/105071 от 13.06.2019 срок проведения с 13.06.2019 по 14.06.2019, основание: Заявление о предоставлении лицензии № 63 от 11.06.2019</t>
  </si>
  <si>
    <t>АК-24-001673</t>
  </si>
  <si>
    <t>24_860522</t>
  </si>
  <si>
    <t>Лебедев  Денис Андреевич</t>
  </si>
  <si>
    <t>246523289332</t>
  </si>
  <si>
    <t>319246800071757</t>
  </si>
  <si>
    <t>24.4238/лиц</t>
  </si>
  <si>
    <t>249920</t>
  </si>
  <si>
    <t>Акт №71 от 21.09.2015 срок проведения с 16.09.2015 по 30.09.2015, основание: Заявление о предоставлении лицензии № 23 от 24.08.2015</t>
  </si>
  <si>
    <t>АК-24-002442</t>
  </si>
  <si>
    <t>24_110374</t>
  </si>
  <si>
    <t>Общество с ограниченной ответственностью "СК - СТРОЙ"(ООО "СК - СТРОЙ")</t>
  </si>
  <si>
    <t>. Адрес парковки: 660076, Красноярский край, г.Ачинск, ул.Дзержинского, д.38, корпус 1, оф.3-1. Юридический адрес: 660076, Красноярский край, г.Ачинск, ул.Дзержинского, д.38, корпус 1, оф.3-1. Адрес хранения документов: 660076, Красноярский край, г.Ачинск, ул.Дзержинского, д.38, корпус 1, оф.3-1. Адрес парковки: 660076, Красноярский край, г.Ачинск, ул.Дзержинского, д.38, корпус 1, оф.3-1, email: ooosk-stroi@bk.ru. Почтовый адрес: 660076, Красноярский край, г.Ачинск, ул.Дзержинского, д.38, корпус 1, оф.3-1, email: ooosk-stroi@bk.ru. Адрес хранения документов: 660076, Красноярский край, г.Ачинск, ул.Дзержинского, д.38, корпус 1, оф.3-1, email: ooosk-stroi@bk.ru</t>
  </si>
  <si>
    <t>2443049954</t>
  </si>
  <si>
    <t>1182468038092</t>
  </si>
  <si>
    <t>251223</t>
  </si>
  <si>
    <t>Акт №41/20 от 06.03.2020 срок проведения с 04.03.2020 по 06.03.2020, основание: Предписание № 14/20 от 23.01.2020</t>
  </si>
  <si>
    <t>АН-24-000636</t>
  </si>
  <si>
    <t>24_630036</t>
  </si>
  <si>
    <t>Муниципальное унитарное предприятие электрических сетей(МУП ЭС)</t>
  </si>
  <si>
    <t>Адрес парковки: ул.Октябрьская, д.57, г.Зеленогорск, Красноярский край, 663691. Почтовый адрес: ул.Октябрьская, д.57, г.Зеленогорск, Красноярский край, 663691. Адрес хранения документов: ул.Октябрьская, д.57, г.Зеленогорск, Красноярский край, 663691. Адрес парковки: ул.Октябрьская, д.57, г.Зеленогорск, Красноярский край, 663691, email: 2453008636. Юридический адрес: ул.Октябрьская, д.57, г.Зеленогорск, Красноярский край, 663691, email: 2453008636. Почтовый адрес: ул.Октябрьская, д.57, г.Зеленогорск, Красноярский край, 663691, email: 2453008636. Адрес хранения документов: ул.Октябрьская, д.57, г.Зеленогорск, Красноярский край, 663691, email: 2453008636</t>
  </si>
  <si>
    <t>2453008636</t>
  </si>
  <si>
    <t>1022401484863</t>
  </si>
  <si>
    <t>24.1117/лиц</t>
  </si>
  <si>
    <t>133849</t>
  </si>
  <si>
    <t>Акт №375 от 20.02.2017 срок проведения с 01.02.2017 по 28.02.2017, основание: План 2017 года от 01.02.2017, Акт №1237 от 19.04.2019 срок проведения с 17.04.2019 по 19.04.2019, основание: Заявление о предоставлении лицензии № 42 от 11.04.2019</t>
  </si>
  <si>
    <t>АН-24-002161</t>
  </si>
  <si>
    <t>540000866</t>
  </si>
  <si>
    <t>ОБЩЕСТВО С ОГРАНИЧЕННОЙ ОТВЕТСТВЕННОСТЬЮ СТРОИТЕЛЬНАЯ КОМПАНИЯ "СТРОЙЛАЙН"(ООО СК "СТРОЙЛАЙН")</t>
  </si>
  <si>
    <t>Адрес парковки: улица Дорожная, дом 5 корпус "В", помещение 12Н, гараж 18; город Саяногорск; республика Хакасия; 655600, email: 080819@mail.ru. Адрес парковки: улица Дорожная, дом 5 корпус "В", помещение 8Н, гараж 14; город Саяногорск; республика Хакасия; 655600, email: 080819@mail.ru. Адрес парковки: улица Дорожная, дом 5 корпус "В", помещение 11Н, гараж 17; город Саяногорск; республика Хакасия; 655600, email: 080819@mail.ru. Адрес хранения документов: обл. Новосибирская, г. Новосибирск, ул. Гоголя, д. 51, оф. 24/1, email: 090918@mail.ru. Адрес парковки: улица Дорожная, дом 5 корпус "В", помещение 6Н, гараж 12; город Саяногорск; республика Хакасия; 655600, email: 080819@mail.ru. Адрес парковки: улица Дорожная, дом 5 корпус "В", помещение 7Н, гараж 13; город Саяногорск; республика Хакасия; 655600, email: 080819@mail.ru. Адрес парковки: улица Дорожная, дом 5 корпус "В", помещение 10Н, гараж 16; город Саяногорск; республика Хакасия; 655600, email: 080819@mail.ru. Юридический адрес: г. Новосибирск, ул. Гоголя, д. 51, офис 24/1, email: 090918@mail.ru, тел.: 89231752579. Почтовый адрес: г. Новосибирск, ул. Гоголя, д. 51, офис 24/1, email: 090918@mail.ru, тел.: 89231752579. Юридический адрес: обл. Новосибирская, г. Новосибирск, ул. Гоголя, д. 51, оф. 24/1. Адрес хранения документов: обл. Новосибирская, г. Новосибирск, ул. Гоголя, д. 51, оф. 24/1. Почтовый адрес: обл. Новосибирская, г. Новосибирск, ул. Гоголя, д. 51, оф. 24/1, email: 090918@mail.ru</t>
  </si>
  <si>
    <t>1902022533</t>
  </si>
  <si>
    <t>1091902000740</t>
  </si>
  <si>
    <t>24.5872/лиц</t>
  </si>
  <si>
    <t>035426</t>
  </si>
  <si>
    <t>Акт №1385/2 от 24.09.2019 срок проведения с 19.09.2019 по 02.10.2019, основание: Заявление о переоформлении лицензии № 1017 от 12.09.2019</t>
  </si>
  <si>
    <t>АК-24-000912</t>
  </si>
  <si>
    <t>24_1710225</t>
  </si>
  <si>
    <t>Саая Николай Шактарович</t>
  </si>
  <si>
    <t>170100346962</t>
  </si>
  <si>
    <t>304170107000154</t>
  </si>
  <si>
    <t>24.1908/лиц</t>
  </si>
  <si>
    <t>134421</t>
  </si>
  <si>
    <t>Акт №49 от 06.12.2018 срок проведения с 03.12.2018 по 03.12.2018, основание: Предписание № 31 от 26.10.2018</t>
  </si>
  <si>
    <t>АН-24-001846</t>
  </si>
  <si>
    <t>24_910022</t>
  </si>
  <si>
    <t>Муниципальное казенное учреждение"Служба заказа Енисейского района"(МКУ"Служба заказа Енисейского Района")</t>
  </si>
  <si>
    <t>Адрес парковки: 663148, Красноярский край, Енисейский район, с. Верхнепашино, ул. Советская, д. 91. Юридический адрес: 663148, Красноярский край, Енисейский район, с. Верхнепашино, ул. Советская, д. 91. Адрес хранения документов: 663148, Красноярский край, Енисейский район, с. Верхнепашино, ул. Советская, д. 91. Адрес парковки: 663148, Красноярский край, Енисейский район, с. Верхнепашино, ул. Советская, д. 91. Почтовый адрес: 663148, Красноярский край, Енисейский район, с. Верхнепашино, ул. Советская, д. 91. Адрес хранения документов: 663148, Красноярский край, Енисейский район, с. Верхнепашино, ул. Советская, д. 91</t>
  </si>
  <si>
    <t>2447006912</t>
  </si>
  <si>
    <t>1022401272761</t>
  </si>
  <si>
    <t>24.4836/лиц</t>
  </si>
  <si>
    <t>250120</t>
  </si>
  <si>
    <t>Акт №184/910022 от 27.06.2014 срок проведения с 16.06.2014 по 27.06.2014, основание: План 2014 года от 16.06.2014, Акт №215/910022 от 22.08.2014 срок проведения с 17.07.2014 по 22.07.2014, основание: Предписание № 1 от 27.06.2014</t>
  </si>
  <si>
    <t>АК-24-002489</t>
  </si>
  <si>
    <t>24_2050270</t>
  </si>
  <si>
    <t>Петров  Денис Александрович</t>
  </si>
  <si>
    <t>191005274744</t>
  </si>
  <si>
    <t>319190100021077</t>
  </si>
  <si>
    <t>24.1252/лиц</t>
  </si>
  <si>
    <t>251275</t>
  </si>
  <si>
    <t>Акт №99 от 30.03.2020 срок проведения с 27.03.2020 по 31.03.2020, основание: Заявление о предоставлении лицензии № 80 от 24.03.2020</t>
  </si>
  <si>
    <t>АК-24-002142</t>
  </si>
  <si>
    <t>24_2040250</t>
  </si>
  <si>
    <t>Управление культуры, молодежи, спорта и туризма Администрации Бейского района Республики Хакасия(УКМСиТ)</t>
  </si>
  <si>
    <t>Адрес парковки: 655770, Республика Хакасия, Бейский р-он, с.Бея, ул.Площадь Советов, д.20А. Юридический адрес: 655770, Республика Хакасия, Бейский р-он, с.Бея, ул.Площадь Советов, д.20А. Адрес хранения документов: 655770, Республика Хакасия, Бейский р-он, с.Бея, ул.Площадь Советов, д.20А. Адрес парковки: 655770, Республика Хакасия, Бейский р-он, с.Бея, ул.Площадь Советов, д.20А. Почтовый адрес: 655770, Республика Хакасия, Бейский р-он, с.Бея, ул.Площадь Советов, д.20А. Адрес хранения документов: 655770, Республика Хакасия, Бейский р-он, с.Бея, ул.Площадь Советов, д.20А. Юридический адрес: Бейский р-он, Республика Хакасия, с.Бея, ул.Площадь Советов, д.20А</t>
  </si>
  <si>
    <t>1906005183</t>
  </si>
  <si>
    <t>1031900675663</t>
  </si>
  <si>
    <t>24.5824/лиц</t>
  </si>
  <si>
    <t>250401</t>
  </si>
  <si>
    <t>Акт №215 от 28.05.2018 срок проведения с 03.05.2018 по 31.05.2018, основание: План 2018 года от 03.05.2018, Акт №294 от 16.08.2019 срок проведения с 15.08.2019 по 19.08.2019, основание: Заявление о предоставлении лицензии № 357 от 13.08.2019</t>
  </si>
  <si>
    <t>АК-24-000844</t>
  </si>
  <si>
    <t>24_1060709</t>
  </si>
  <si>
    <t>Шапкин Александр Иванович</t>
  </si>
  <si>
    <t>242303236480</t>
  </si>
  <si>
    <t>306242315900032</t>
  </si>
  <si>
    <t>24.1750/лиц</t>
  </si>
  <si>
    <t>134050</t>
  </si>
  <si>
    <t>Акт №3/1060709 от 14.01.2020 срок проведения с 09.01.2020 по 22.01.2020, основание: Акт осмотра ТС № 18/1060709 от 18.11.2019</t>
  </si>
  <si>
    <t>АК-24-001294</t>
  </si>
  <si>
    <t>24_2050006</t>
  </si>
  <si>
    <t>Анюшкин Вячеслав Владимирович</t>
  </si>
  <si>
    <t>190115690880</t>
  </si>
  <si>
    <t>305190103500047</t>
  </si>
  <si>
    <t>24.3121/лиц</t>
  </si>
  <si>
    <t>249556</t>
  </si>
  <si>
    <t>Акт №415 от 19.09.2014 срок проведения с 01.09.2014 по 19.09.2014, основание: План 2014 года от 01.09.2014, Акт №241 от 29.05.2019 срок проведения с 27.05.2019 по 29.05.2019, основание: Заявление о предоставлении лицензии № 169 от 21.05.2019</t>
  </si>
  <si>
    <t>АН-24-002049</t>
  </si>
  <si>
    <t>24_510212</t>
  </si>
  <si>
    <t>Муниципальное казённое учреждение "Центр обеспечения деятельности учреждений культуры"(МКУ "ЦОДУК")</t>
  </si>
  <si>
    <t>Адрес парковки: 663090, Красноярский край, г.Дивногорск, ул.Комсомольская,6. Юридический адрес: 663090, Красноярский край, г.Дивногорск, ул.Комсомольская,6. Адрес хранения документов: 663090, Красноярский край, г.Дивногорск, ул.Комсомольская,6. Адрес парковки: 663090, Красноярский край, г.Дивногорск, ул.Комсомольская,6, email: Div-coduk@yandex.ru. Почтовый адрес: 663090, Красноярский край, г.Дивногорск, ул.Комсомольская,6, email: Div-coduk@yandex.ru. Адрес хранения документов: 663090, Красноярский край, г.Дивногорск, ул.Комсомольская,6, email: Div-coduk@yandex.ru</t>
  </si>
  <si>
    <t>2446009011</t>
  </si>
  <si>
    <t>1172468046079</t>
  </si>
  <si>
    <t>24.5353/лиц</t>
  </si>
  <si>
    <t>250301</t>
  </si>
  <si>
    <t>АН-24-001958</t>
  </si>
  <si>
    <t>24_1780914</t>
  </si>
  <si>
    <t>Муниципальное бюджетное общеобразовательное учреждение "Гимназия г. Шагонара муниципального района "Улуг-Хемский кожуун Республики Тыва"(МБОУ Гимназия г. Шагонара)</t>
  </si>
  <si>
    <t>Адрес парковки: 668210, Республика Тыва, г. Шагонар, ул. Октябрьская, д. 26. Юридический адрес: 668210, Республика Тыва, г. Шагонар, ул. Октябрьская, д. 26. Адрес хранения документов: 668210, Республика Тыва, г. Шагонар, ул. Октябрьская, д. 26. Адрес парковки: 668210, Республика Тыва, г. Шагонар, ул. Октябрьская, д. 26, email: tyva_school_43@mail.ru. Почтовый адрес: 668210, Республика Тыва, г. Шагонар, ул. Октябрьская, д. 26, email: tyva_school_43@mail.ru. Адрес хранения документов: 668210, Республика Тыва, г. Шагонар, ул. Октябрьская, д. 26, email: tyva_school_43@mail.ru</t>
  </si>
  <si>
    <t>1714004965</t>
  </si>
  <si>
    <t>1021700689317</t>
  </si>
  <si>
    <t>24.5136/лиц</t>
  </si>
  <si>
    <t>250225</t>
  </si>
  <si>
    <t>Акт №28 от 09.07.2019 срок проведения с 05.07.2019 по 09.07.2019, основание: Заявление о предоставлении лицензии № 203 от 02.07.2019</t>
  </si>
  <si>
    <t>АК-24-000921</t>
  </si>
  <si>
    <t>24_870667</t>
  </si>
  <si>
    <t>Краевое государственное бюджетное учреждение "Региональный центр спортивной подготовки по адаптивным видам спорта"(КГБУ "РЦСП по адаптивным видам спорта")</t>
  </si>
  <si>
    <t>Адрес парковки: проспект Мира, дом 86, г. Красноярск, Красноярский край, 660049, email: dusash@yandex.ru. Юридический адрес: проспект Мира, дом 86, г. Красноярск, Красноярский край, 660049, email: dusash@yandex.ru. Адрес хранения документов: проспект Мира, дом 86, г. Красноярск, Красноярский край, 660049, email: dusash@yandex.ru. Адрес парковки: улица Свердловская 49 г, город Красноярск, 660078, email: dusash@yandex.ru. Почтовый адрес: улица Свердловская 49 г, город Красноярск, 660078, email: dusash@yandex.ru. Адрес хранения документов: улица Свердловская 49 г, город Красноярск, 660078, email: dusash@yandex.ru</t>
  </si>
  <si>
    <t>2466062528</t>
  </si>
  <si>
    <t>1022402663887</t>
  </si>
  <si>
    <t>24.1947/лиц</t>
  </si>
  <si>
    <t>134432</t>
  </si>
  <si>
    <t>АН-24-001939</t>
  </si>
  <si>
    <t>24_1010904</t>
  </si>
  <si>
    <t>федеральное казенное учреждение "Тюрьма Главного Управления Федеральной службы исполнения наказаний по Красноярскому краю"(ФКУ Тюрьма ГУФСИН России по Красноярскому краю)</t>
  </si>
  <si>
    <t>Адрес парковки: 662610, Красноярский край, г. Минусинск, ул. Горького, д. 114, email: turma-minus@yandex.ru. Почтовый адрес: 662610, Красноярский край, г. Минусинск, ул. Горького, д. 114, email: turma-minus@yandex.ru. Адрес хранения документов: 662610, Красноярский край, г. Минусинск, ул. Горького, д. 114, email: turma-minus@yandex.ru. Адрес парковки: 662610, Красноярский край, г. Минусинск, ул. Горького, д. 114. Юридический адрес: 662610, Красноярский край, г. Минусинск, ул. Горького, д. 114. Адрес хранения документов: 662610, Красноярский край, г. Минусинск, ул. Горького, д. 114</t>
  </si>
  <si>
    <t>2455009064</t>
  </si>
  <si>
    <t>1022401537465</t>
  </si>
  <si>
    <t>24.5081/лиц</t>
  </si>
  <si>
    <t>250203</t>
  </si>
  <si>
    <t>АН-24-000949</t>
  </si>
  <si>
    <t>24_970643</t>
  </si>
  <si>
    <t>Муниципальное бюджетное общеобразовательное учреждение Мотыгинская средняя общеобразовательная школа №1(МБОУ МСОШ №1)</t>
  </si>
  <si>
    <t>Почтовый адрес: ул. Советская, д. 156, п. Мотыгино, Мотыгинский район, Красноярский край, 663400. Адрес хранения документов: ул. Советская, д. 156, п. Мотыгино, Мотыгинский район, Красноярский край, 663400. Адрес парковки: ул.Первомайская, д.22 пом.4, п.Мотыгино, Мотыгинский район, Красноярский край, 663400. Юридический адрес: ул. Советская, д. 156, п. Мотыгино, Мотыгинский район, Красноярский край, 663400, тел.: 22-8-08. Адрес хранения документов: ул. Советская, д. 156, п. Мотыгино, Мотыгинский район, Красноярский край, 663400, тел.: 22-8-08</t>
  </si>
  <si>
    <t>2426002868</t>
  </si>
  <si>
    <t>1022401507809</t>
  </si>
  <si>
    <t>24.2012/лиц</t>
  </si>
  <si>
    <t>134449</t>
  </si>
  <si>
    <t>Акт №116 от 24.06.2016 срок проведения с 01.06.2016 по 24.06.2016, основание: План 2016 года от 01.06.2016, Акт №40 от 16.05.2019 срок проведения с 16.05.2019 по 16.05.2019, основание: Заявление о предоставлении лицензии № 81 от 13.05.2019</t>
  </si>
  <si>
    <t>АК-24-000787</t>
  </si>
  <si>
    <t>24_630285</t>
  </si>
  <si>
    <t>Бояков Максим Николаевич</t>
  </si>
  <si>
    <t>245302123070</t>
  </si>
  <si>
    <t>318246800030662</t>
  </si>
  <si>
    <t>24.1500/лиц</t>
  </si>
  <si>
    <t>133997</t>
  </si>
  <si>
    <t>Акт №1052 от 15.10.2018 срок проведения с 11.10.2018 по 22.10.2018, основание: Заявление о предоставлении лицензии № 25 от 01.10.2018</t>
  </si>
  <si>
    <t>АН-24-001827</t>
  </si>
  <si>
    <t>24_1720047</t>
  </si>
  <si>
    <t>Муниципальное бюджетное общеобразовательное учреждение Кара-Хаакская средняя общеобразовательная школа муниципального района "Кызылский кожуун" Республики Тыва(МБОУ Кара-Хаакская СОШ МР "Кызылский кожуун" РТ)</t>
  </si>
  <si>
    <t>Адрес парковки: 667907, Республика Тыва, Кызылский район, с. Кара-Хаак, ул. Механизаторов, д. 10. Почтовый адрес: 667907, Республика Тыва, Кызылский район, с. Кара-Хаак, ул. Механизаторов, д. 10. Адрес хранения документов: 667907, Республика Тыва, Кызылский район, с. Кара-Хаак, ул. Механизаторов, д. 10. Адрес парковки: 667907, Республика Тыва, Кызылский район, с. Кара-Хаак, ул. Механизаторов, д. 10, email: 1717008090. Юридический адрес: 667907, Республика Тыва, Кызылский район, с. Кара-Хаак, ул. Механизаторов, д. 10, email: 1717008090. Адрес хранения документов: 667907, Республика Тыва, Кызылский район, с. Кара-Хаак, ул. Механизаторов, д. 10, email: 1717008090</t>
  </si>
  <si>
    <t>1717008090</t>
  </si>
  <si>
    <t>1021700727971</t>
  </si>
  <si>
    <t>24.4784/лиц</t>
  </si>
  <si>
    <t>250095</t>
  </si>
  <si>
    <t>Акт №01 от 15.09.2015 срок проведения с 01.09.2015 по 28.09.2015, основание: План 2015 года от 01.09.2015, Акт №27 от 27.06.2019 срок проведения с 26.06.2019 по 28.06.2019, основание: Заявление о предоставлении лицензии № 170 от 25.06.2019</t>
  </si>
  <si>
    <t>ACC-24-000483</t>
  </si>
  <si>
    <t>24_740005</t>
  </si>
  <si>
    <t>Кирильчик Наталья Александровна</t>
  </si>
  <si>
    <t>241502366869</t>
  </si>
  <si>
    <t>305241525500016</t>
  </si>
  <si>
    <t>111081</t>
  </si>
  <si>
    <t>Акт №293 от 24.11.2017 срок проведения с 20.11.2017 по 30.11.2017, основание: Предписание № 125 от 31.10.2017</t>
  </si>
  <si>
    <t>АН-24-001541</t>
  </si>
  <si>
    <t>24_160213</t>
  </si>
  <si>
    <t>Муниципальное бюджетгое учреждение культуры  "Городской   Дворец культуры(МБУК "Гор ДК")</t>
  </si>
  <si>
    <t>Юридический адрес: 662156, Красноярский край, г. Ачинск, микрорайон 3,строение 38. Почтовый адрес: 662156, Красноярский край, г. Ачинск, микрорайон 3,строение 38. Адрес хранения документов: 662156, Красноярский край, г. Ачинск, микрорайон 3,строение 38. Адрес парковки: 662156, Красноярский край, г. Ачинск, микрорайон 3,строение 38, тел.: 8(39151)43043, факс: 43043. Юридический адрес: 662156, Красноярский край, г. Ачинск, микрорайон 3,строение 38, тел.: 8(39151)43043, факс: 43043. Адрес хранения документов: 662156, Красноярский край, г. Ачинск, микрорайон 3,строение 38, тел.: 8(39151)43043, факс: 43043. Адрес парковки: 662156, Красноярский край, г. Ачинск, микрорайон 3,строение 38</t>
  </si>
  <si>
    <t>2443011220</t>
  </si>
  <si>
    <t>1022401160869</t>
  </si>
  <si>
    <t>24.3867/лиц</t>
  </si>
  <si>
    <t>249798</t>
  </si>
  <si>
    <t>Акт №271 от 22.08.2016 срок проведения с 15.08.2016 по 02.09.2016, основание: План 2016 года от 15.08.2016, Акт №181 от 19.06.2019 срок проведения с 19.06.2019 по 20.06.2019, основание: Заявление о предоставлении лицензии № 117/13 от 17.06.2019</t>
  </si>
  <si>
    <t>АН-24-001715</t>
  </si>
  <si>
    <t>24_930170</t>
  </si>
  <si>
    <t>Муниципальное бюджетное учреждение «Спортивная школа имени Ф.В. Вольфа Енисейского района»(МБУ «СШ им. Ф.В. Вольфа»)</t>
  </si>
  <si>
    <t>Юридический адрес: 663148, Красноярский край, Енисейский р-н, п.Подтесово, ул. Калинина, д. 6. Адрес парковки: улица Советская, дом 91/1, село Верхнепашино, Енисейский район, Красноярский край, 663148, email: sport@enadm.ru. Почтовый адрес: 663148, Красноярский край, Енисейский р-н, с.Верхнепашино, ул. Советская, дом 91/2, email: sport@enadm.ru. Адрес хранения документов: 663148, Красноярский край, Енисейский р-н, с.Верхнепашино, ул. Советская, дом 91/2, email: sport@enadm.ru</t>
  </si>
  <si>
    <t>2447006905</t>
  </si>
  <si>
    <t>1022401277106</t>
  </si>
  <si>
    <t>24.4484/лиц</t>
  </si>
  <si>
    <t>249961</t>
  </si>
  <si>
    <t>Акт №72 от 24.06.2019 срок проведения с 24.06.2019 по 24.06.2019, основание: Заявление о предоставлении лицензии № 123 от 21.06.2019</t>
  </si>
  <si>
    <t>АК-24-000547</t>
  </si>
  <si>
    <t>24_1340057</t>
  </si>
  <si>
    <t>Цугленок  Михаил Миронович</t>
  </si>
  <si>
    <t>246100473130</t>
  </si>
  <si>
    <t>304246125900091</t>
  </si>
  <si>
    <t>24.706/лиц</t>
  </si>
  <si>
    <t>133759</t>
  </si>
  <si>
    <t>Акт №20/1340057 от 25.04.2017 срок проведения с 03.04.2017 по 28.04.2017, основание: План 2017 года от 03.04.2017, Акт №1001 от 20.01.2020 срок проведения с 14.01.2020 по 20.01.2020, основание: Предписание № 1008/1340057 от 17.10.2019</t>
  </si>
  <si>
    <t>АК-24-000543</t>
  </si>
  <si>
    <t>24_1920021</t>
  </si>
  <si>
    <t>Общество с ограниченной ответственностью "Неотранс-Хакасия"(ООО "Неотранс-Хакасия")</t>
  </si>
  <si>
    <t>Юридический адрес:  655163, Республика Хакасия, г.Черногорск, ул.Энергетиков, д.10, литера В2/2. Почтовый адрес:  655163, Республика Хакасия, г.Черногорск, ул.Энергетиков, д.10, литера В2/2. Адрес парковки: ул.Энергетиков, дом 10, литера В2/2, г.Черногорск, Республика Хакасия 655163, email: office@khak.neotrans.su. Адрес хранения документов: ул.Энергетиков, дом 10, литера В2/2, г.Черногорск, Республика Хакасия 655163, email: office@khak.neotrans.su. Юридический адрес: Республика Хакасия, 655150,Республика Хакасия,г.Черногорск,ул.Автомобильная,5, ул.Автомобильная,5, email: 1903018917, тел.: 55808</t>
  </si>
  <si>
    <t>1903018917</t>
  </si>
  <si>
    <t>1081903002048</t>
  </si>
  <si>
    <t>24.714/лиц</t>
  </si>
  <si>
    <t>133760</t>
  </si>
  <si>
    <t>Акт №239 от 20.06.2014 срок проведения с 02.06.2014 по 20.06.2014, основание: План 2014 года от 02.06.2014, Акт №117 от 04.04.2019 срок проведения с 01.04.2019 по 03.04.2019, основание: Заявление о предоставлении лицензии № 11 от 26.03.2019</t>
  </si>
  <si>
    <t>АН-24-002172</t>
  </si>
  <si>
    <t>24_830303</t>
  </si>
  <si>
    <t>Общество с ограниченной ответственностью "ТрансСервисСнаб"(ООО "ТСС")</t>
  </si>
  <si>
    <t>Адрес парковки: 660013, Красноярский край, г.Красноярск, ул.Тамбовская, д.5, корп.2, стр.1, оф.72, email: Tss2000@bk.ru. Почтовый адрес: 660013, Красноярский край, г.Красноярск, ул.Тамбовская, д.5, корп.2, стр.1, оф.72, email: Tss2000@bk.ru. Адрес хранения документов: 660013, Красноярский край, г.Красноярск, ул.Тамбовская, д.5, корп.2, стр.1, оф.72, email: Tss2000@bk.ru. Адрес парковки: 660013, Красноярский край, г.Красноярск, ул.Тамбовская, д.5, корп.2, стр.1, оф.72. Юридический адрес: 660013, Красноярский край, г.Красноярск, ул.Тамбовская, д.5, корп.2, стр.1, оф.72. Адрес хранения документов: 660013, Красноярский край, г.Красноярск, ул.Тамбовская, д.5, корп.2, стр.1, оф.72</t>
  </si>
  <si>
    <t>2462064130</t>
  </si>
  <si>
    <t>1182468064790</t>
  </si>
  <si>
    <t>24.5940/лиц</t>
  </si>
  <si>
    <t>250932</t>
  </si>
  <si>
    <t>АН-24-001277</t>
  </si>
  <si>
    <t>24_1710545</t>
  </si>
  <si>
    <t>Государственное бюджетное образовательное учреждение "Республиканское школа-интернат "Тувинский кадетский корпус"(ГБОУ "РШИ "ТКК" Республики Тыва)</t>
  </si>
  <si>
    <t>Адрес парковки: 667000, Республика Тыва, г.Кызыл, ул.Колхозная, д.56, email: e-mail: shk.in@mail.ru. Юридический адрес: 667000, Республика Тыва, г.Кызыл, ул.Колхозная, д.56, email: e-mail: shk.in@mail.ru. Почтовый адрес: 667000, Республика Тыва, г.Кызыл, ул.Колхозная, д.56, email: e-mail: shk.in@mail.ru. Адрес хранения документов: 667000, Республика Тыва, г.Кызыл, ул.Колхозная, д.56, email: e-mail: shk.in@mail.ru</t>
  </si>
  <si>
    <t>1701058787</t>
  </si>
  <si>
    <t>1171719000012</t>
  </si>
  <si>
    <t>24.3078/лиц</t>
  </si>
  <si>
    <t>249538</t>
  </si>
  <si>
    <t>Акт №42 от 30.05.2019 срок проведения с 29.05.2019 по 31.05.2019, основание: Заявление о предоставлении лицензии № 66 от 27.05.2019</t>
  </si>
  <si>
    <t>АК-24-000626</t>
  </si>
  <si>
    <t>24_1910929</t>
  </si>
  <si>
    <t>Харьков  Владимир Михайлович</t>
  </si>
  <si>
    <t>190100081927</t>
  </si>
  <si>
    <t>304190131600260</t>
  </si>
  <si>
    <t>24.1087/лиц</t>
  </si>
  <si>
    <t>133839</t>
  </si>
  <si>
    <t>Акт №138 от 27.03.2014 срок проведения с 03.03.2014 по 28.03.2014, основание: План 2014 года от 03.03.2014, Акт №051 от 27.01.2015 срок проведения с 26.01.2015 по 30.01.2015, основание: Предписание № 011 от 13.01.2015</t>
  </si>
  <si>
    <t>АН-24-001783</t>
  </si>
  <si>
    <t>24_1140090</t>
  </si>
  <si>
    <t>муниципальное бюджетное общеобразовательное учреждение "Подсосенская средняя общеобразовательная школа"(МБОУ "Подсосенская СОШ")</t>
  </si>
  <si>
    <t>Адрес парковки: 662212, Красноярский край, Назаровский район, с. Подсосное, ул. Труда 4, email: podsosnoe@mail.ru. Юридический адрес: 662212, Красноярский край, Назаровский район, с. Подсосное, ул. Школьная, зд. 7. Почтовый адрес: 662212, Красноярский край, Назаровский район, с. Подсосное, ул. Школьная, зд. 7. Адрес хранения документов: 662212, Красноярский край, Назаровский район, с. Подсосное, ул. Школьная, зд. 7. Юридический адрес: 662212, Красноярский край, Назаровский район, с. Подсосное, ул. Школьная, зд. 7, email: 2456007366. Адрес хранения документов: 662212, Красноярский край, Назаровский район, с. Подсосное, ул. Школьная, зд. 7, email: 2456007366</t>
  </si>
  <si>
    <t>2456007366</t>
  </si>
  <si>
    <t>1022401591431</t>
  </si>
  <si>
    <t>24.4658/лиц</t>
  </si>
  <si>
    <t>250047</t>
  </si>
  <si>
    <t>Акт №83 от 14.03.2017 срок проведения с 01.03.2017 по 29.03.2017, основание: План 2017 года от 01.03.2017, Акт №211 от 01.07.2019 срок проведения с 01.07.2019 по 03.07.2019, основание: Заявление о предоставлении лицензии № 141/13 от 27.06.2019</t>
  </si>
  <si>
    <t>АК-24-002109</t>
  </si>
  <si>
    <t>24_920777</t>
  </si>
  <si>
    <t>Мухаметзянов Тахир Даутович</t>
  </si>
  <si>
    <t>245401512768</t>
  </si>
  <si>
    <t>319246800083792</t>
  </si>
  <si>
    <t>24.5664/лиц</t>
  </si>
  <si>
    <t>250368</t>
  </si>
  <si>
    <t>Акт №88 от 07.08.2019 срок проведения с 07.08.2019 по 07.08.2019, основание: Заявление о предоставлении лицензии № 139 от 06.08.2019</t>
  </si>
  <si>
    <t>АК-24-001791</t>
  </si>
  <si>
    <t>24_660240</t>
  </si>
  <si>
    <t>Муниципальное бюджетное учреждение дополнительного образования"Шалинская детская школа искусств"(МБУДО "Шалинская ДШИ")</t>
  </si>
  <si>
    <t>Адрес парковки: 663510, Красноярский край, Манский район, с.Шалинское, ул. Гончарова, 23 "А", email: manamusikschool@rambler.ru. Юридический адрес: 663510, Красноярский край, Манский район, с. Шалинское, ул. Манская, д. 50 А. Почтовый адрес: 663510, Красноярский край, Манский район, с. Шалинское, ул. Манская, д. 50 А. Адрес хранения документов: 663510, Красноярский край, Манский район, с. Шалинское, ул. Манская, д. 50 А</t>
  </si>
  <si>
    <t>2424002510</t>
  </si>
  <si>
    <t>1022400560082</t>
  </si>
  <si>
    <t>24.4680/лиц</t>
  </si>
  <si>
    <t>250153</t>
  </si>
  <si>
    <t>Акт №1350 от 17.06.2019 срок проведения с 17.06.2019 по 19.06.2019, основание: Заявление о предоставлении лицензии № 147 от 14.06.2019</t>
  </si>
  <si>
    <t>АК-24-001482</t>
  </si>
  <si>
    <t>24_660079</t>
  </si>
  <si>
    <t>муниципальное  бюджетное общеобразовательное  учреждение «Кияйская средняя школа»(МБОУ «Кияйская СШ»)</t>
  </si>
  <si>
    <t>Адрес парковки: 663505, Российская Федерация, Красноярский край, Манский район, с. Кияй, ул. Школьная, д. 2. Юридический адрес: 663505, Российская Федерация, Красноярский край, Манский район, с. Кияй, ул. Школьная, д. 2. Почтовый адрес: 663505, Российская Федерация, Красноярский край, Манский район, с. Кияй, ул. Школьная, д. 2. Адрес хранения документов: 663505, Российская Федерация, Красноярский край, Манский район, с. Кияй, ул. Школьная, д. 2</t>
  </si>
  <si>
    <t>2424004838</t>
  </si>
  <si>
    <t>1022400561732</t>
  </si>
  <si>
    <t>24.3767/лиц</t>
  </si>
  <si>
    <t>249750</t>
  </si>
  <si>
    <t>Акт №294/660079 от 29.09.2016 срок проведения с 05.09.2016 по 30.09.2016, основание: План 2016 года от 05.09.2016, Акт №1348 от 13.06.2019 срок проведения с 14.06.2019 по 18.06.2019, основание: Заявление о предоставлении лицензии № 146 от 13.06.2019</t>
  </si>
  <si>
    <t>АК-24-001269</t>
  </si>
  <si>
    <t>24_820101</t>
  </si>
  <si>
    <t>Вавулина Екатерина Степановна</t>
  </si>
  <si>
    <t>246105877672</t>
  </si>
  <si>
    <t>319246800051369</t>
  </si>
  <si>
    <t>24.2970/лиц</t>
  </si>
  <si>
    <t>249522</t>
  </si>
  <si>
    <t>АК-24-000772</t>
  </si>
  <si>
    <t>24_1060086</t>
  </si>
  <si>
    <t>Управление образования администрации Курагинского района(Управление образования администрации района)</t>
  </si>
  <si>
    <t>Юридический адрес: улица Партизанская, дом 108, пгт.Курагино, Курагинский район, Красноярский край, 662910. Адрес хранения документов: улица Партизанская, дом 108, пгт.Курагино, Курагинский район, Красноярский край, 662910. Юридический адрес: Красноярский край, Курагинский район,п.Куpагино, ул.Паpтизанская,130. Адрес парковки: улица Партизанская, дом 130, пгт.Курагино, Курагинский район, Красноярский край, 662910</t>
  </si>
  <si>
    <t>2423002919</t>
  </si>
  <si>
    <t>1022400877476</t>
  </si>
  <si>
    <t>24.1484/лиц</t>
  </si>
  <si>
    <t>133982</t>
  </si>
  <si>
    <t>Акт №9/106086 от 04.02.2016 срок проведения с 01.02.2016 по 29.02.2016, основание: План 2016 года от 01.02.2016, Акт №27/106086 от 01.07.2019 срок проведения с 30.04.2019 по 30.04.2019, основание: Заявление о предоставлении лицензии № 23 от 29.04.2019</t>
  </si>
  <si>
    <t>АН-24-001896</t>
  </si>
  <si>
    <t>24_830022</t>
  </si>
  <si>
    <t>Открытое акционерное общество «Красноярский завод холодильников «Бирюса»(ОАО «КЗХ «Бирюса»)</t>
  </si>
  <si>
    <t>Адрес парковки: 660123, Красноярский край,  г. Красноярск,  пр. им. газеты Красноярский рабочий, д.29. Юридический адрес: 660123, Красноярский край,  г. Красноярск,  пр. им. газеты Красноярский рабочий, д.29. Адрес хранения документов: 660123, Красноярский край,  г. Красноярск,  пр. им. газеты Красноярский рабочий, д.29. Юридический адрес: Красноярский край, 660123,Красноярский край,г.Красноярск,пр.Красноярский рабочий,29, пр.Красноярский рабочий,29, email: 2451000695, тел.: 64-63-01. Адрес парковки: 660123, Красноярский край,  г. Красноярск,  пр. им. газеты Красноярский рабочий, д.29. Почтовый адрес: 660123, Красноярский край,  г. Красноярск,  пр. им. газеты Красноярский рабочий, д.29. Адрес хранения документов: 660123, Красноярский край,  г. Красноярск,  пр. им. газеты Красноярский рабочий, д.29</t>
  </si>
  <si>
    <t>2451000695</t>
  </si>
  <si>
    <t>1022402060878</t>
  </si>
  <si>
    <t>24.4967/лиц</t>
  </si>
  <si>
    <t>250198</t>
  </si>
  <si>
    <t>Акт №21/830022 от 29.03.2017 срок проведения с 01.03.2017 по 29.03.2017, основание: План 2017 года от 01.03.2017</t>
  </si>
  <si>
    <t>АН-24-001865</t>
  </si>
  <si>
    <t>24_813516</t>
  </si>
  <si>
    <t>Общество с ограниченной ответственостью "Красноярская теплоэнергетическая компания"(ООО "КрасТЭК")</t>
  </si>
  <si>
    <t>Адрес парковки: 660075, г. Красноярск, ул. Республики, д. 72 В, email: 2460062553, тел.: 49-25-72. Юридический адрес: 660075, г. Красноярск, ул. Республики, д. 72 В, email: 2460062553, тел.: 49-25-72. Адрес хранения документов: 660075, г. Красноярск, ул. Республики, д. 72 В, email: 2460062553, тел.: 49-25-72. Адрес парковки: 660075, г. Красноярск, ул. Республики, д. 72 В, тел.: 221-82-22. Почтовый адрес: 660075, г. Красноярск, ул. Республики, д. 72 В, тел.: 221-82-22. Адрес хранения документов: 660075, г. Красноярск, ул. Республики, д. 72 В, тел.: 221-82-22</t>
  </si>
  <si>
    <t>2460062553</t>
  </si>
  <si>
    <t>1042401787768</t>
  </si>
  <si>
    <t>24.4874/лиц</t>
  </si>
  <si>
    <t>250150</t>
  </si>
  <si>
    <t>Акт №07/813516 от 25.01.2017 срок проведения с 09.01.2017 по 03.02.2017, основание: План 2017 года от 09.01.2017, Акт №08/813516 от 14.02.2017 срок проведения с 13.02.2017 по 17.02.2017, основание: Предписание № 07/813516 от 25.01.2017</t>
  </si>
  <si>
    <t>АК-24-001591</t>
  </si>
  <si>
    <t>24_850787</t>
  </si>
  <si>
    <t>Краевое государственное автономное учреждение "Спортивная школа олимпийского резерва по волейболу "Енисей" имени Э.А. Носкова"(КГАУ "СШОР по волейболу "Енисей" имени Э.А. Носкова")</t>
  </si>
  <si>
    <t>Юридический адрес: 660093, Красноярский край, г. Красноярск, остров Отдыха, д. 15. Адрес хранения документов: 660093, Красноярский край, г. Красноярск, остров Отдыха, д. 15. Адрес парковки: 620121, Красноярский край, г. Красноярск, ул. Парашютная, д. 90, email: vc-dorojnik@mail.ru. Почтовый адрес: 660093, Красноярский край, г. Красноярск, остров Отдыха, д. 15, email: vc-dorojnik@mail.ru. Адрес хранения документов: 660093, Красноярский край, г. Красноярск, остров Отдыха, д. 15, email: vc-dorojnik@mail.ru</t>
  </si>
  <si>
    <t>2466075372</t>
  </si>
  <si>
    <t>1032402942880</t>
  </si>
  <si>
    <t>24.4069/лиц</t>
  </si>
  <si>
    <t>249855</t>
  </si>
  <si>
    <t>АК-24-001697</t>
  </si>
  <si>
    <t>24_320053</t>
  </si>
  <si>
    <t>Титов Виктор Валерьевич</t>
  </si>
  <si>
    <t>240703795129</t>
  </si>
  <si>
    <t>319246800002772</t>
  </si>
  <si>
    <t>24.4416/лиц</t>
  </si>
  <si>
    <t>249970</t>
  </si>
  <si>
    <t>Акт №160 от 24.06.2019 срок проведения с 21.06.2019 по 25.06.2019, основание: Заявление о предоставлении лицензии № 149/32 от 18.06.2019</t>
  </si>
  <si>
    <t>АК-24-001400</t>
  </si>
  <si>
    <t>24_1330250</t>
  </si>
  <si>
    <t>Стрижененко Ольга Александровна</t>
  </si>
  <si>
    <t>245717522459</t>
  </si>
  <si>
    <t>313245233200023</t>
  </si>
  <si>
    <t>24.3459/лиц</t>
  </si>
  <si>
    <t>249656</t>
  </si>
  <si>
    <t>АН-24-001181</t>
  </si>
  <si>
    <t>24_630118</t>
  </si>
  <si>
    <t>Муниципальное казенное учреждение "Центр обеспечения деятельности образовательных учреждений"(МКУ ЦОДОУ)</t>
  </si>
  <si>
    <t>Адрес парковки: 663690, Красноярский край, г. Зеленогорск, ул. Энергетиков, д. 3 Б, email: 2453012199. Юридический адрес: 663690, Красноярский край, г. Зеленогорск, ул. Энергетиков, д. 3 Б, email: 2453012199. Почтовый адрес: 663690, Красноярский край, г. Зеленогорск, ул. Энергетиков, д. 3 Б, email: 2453012199. Адрес хранения документов: 663690, Красноярский край, г. Зеленогорск, ул. Энергетиков, д. 3 Б, email: 2453012199. Адрес парковки: 663690, Красноярский край, г. Зеленогорск, ул. Энергетиков, д. 3 Б. Почтовый адрес: 663690, Красноярский край, г. Зеленогорск, ул. Энергетиков, д. 3 Б. Адрес хранения документов: 663690, Красноярский край, г. Зеленогорск, ул. Энергетиков, д. 3 Б</t>
  </si>
  <si>
    <t>2453012199</t>
  </si>
  <si>
    <t>1062453006318</t>
  </si>
  <si>
    <t>24.2743/лиц</t>
  </si>
  <si>
    <t>249423</t>
  </si>
  <si>
    <t>Акт №768/630118 от 26.06.2015 срок проведения с 01.06.2015 по 29.06.2015, основание: План 2015 года от 01.06.2015, Акт №1441 от 17.10.2019 срок проведения с 17.10.2019 по 14.11.2019, основание: Предписание № 1592 от 26.08.2019</t>
  </si>
  <si>
    <t>АН-24-001997</t>
  </si>
  <si>
    <t>24_2080217</t>
  </si>
  <si>
    <t>Государственное бюджетное учреждение Республики Хакасия "Туимский психоневрологический интернат"(ГБУ РХ "Туимский психоневрологический интернат")</t>
  </si>
  <si>
    <t>Адрес парковки: 655225, Республика Хакасия, Ширинский район, с. Туим, ул. Тихонова, д. 19. Почтовый адрес: 655225, Республика Хакасия, Ширинский район, с. Туим, ул. Тихонова, д. 19. Адрес хранения документов: 655225, Республика Хакасия, Ширинский район, с. Туим, ул. Тихонова, д. 19. Адрес парковки: 655225, Республика Хакасия, Ширинский район, с. Туим, ул. Тихонова, д. 19. Юридический адрес: 655225, Республика Хакасия, Ширинский район, с. Туим, ул. Тихонова, д. 19. Почтовый адрес: 655225, Республика Хакасия, Ширинский район, с. Туим, ул. Тихонова, д. 19. Адрес хранения документов: 655225, Республика Хакасия, Ширинский район, с. Туим, ул. Тихонова, д. 19. Адрес парковки: 655225, РХ, Ширинский район, Туим, Тихонова 19, email: tuim_pni@mail.ru. Юридический адрес: Ширинский район, Республика Хакасия, с.Туим, ул.Тихонова, 19</t>
  </si>
  <si>
    <t>1911000864</t>
  </si>
  <si>
    <t>1021900882013</t>
  </si>
  <si>
    <t>24.5228/лиц</t>
  </si>
  <si>
    <t>250248</t>
  </si>
  <si>
    <t>Акт №192 от 19.07.2017 срок проведения с 03.07.2017 по 28.07.2017, основание: План 2017 года от 03.07.2017, Акт №350 от 10.07.2019 срок проведения с 10.07.2019 по 12.07.2019, основание: Заявление о предоставлении лицензии № 318 от 09.07.2019</t>
  </si>
  <si>
    <t>ACC-24-000517</t>
  </si>
  <si>
    <t>24_811160</t>
  </si>
  <si>
    <t>Общество с ограниченной ответственностью «Автоколонна 1967 – городские перевозки»(ООО «А/к 1967 — ГП»)</t>
  </si>
  <si>
    <t>Юридический адрес: 660048, РФ, г. Красноярск, ул. Маерчака, 53 «А», тел.: 83912211405</t>
  </si>
  <si>
    <t>2460043381</t>
  </si>
  <si>
    <t>1022401786043</t>
  </si>
  <si>
    <t>24.544/лиц</t>
  </si>
  <si>
    <t>111108</t>
  </si>
  <si>
    <t>Акт №85/811160 от 25.09.2015 срок проведения с 31.08.2015 по 25.09.2015, основание: План 2015 года от 31.08.2015, Акт №80/811160 от 20.11.2017 срок проведения с 15.11.2017 по 22.11.2017, основание: Предписание № 68/811160 от 23.10.2017</t>
  </si>
  <si>
    <t>АН-24-002324</t>
  </si>
  <si>
    <t>24_1790006</t>
  </si>
  <si>
    <t>Муниципальное бюджетное общеобразовательное учреждение средняя общеобразовательная школа с.Булун-Терек Чаа-Хольского кожууна Республики Тыва(МБОУ СОШ с.Булун-Терек)</t>
  </si>
  <si>
    <t>. Адрес парковки:  668212, Республика Тыва, Чаа-Хольский р-он, с.Булун-Терек, ул.Сайын-оол Ховалыг, д.22. Юридический адрес:  668212, Республика Тыва, Чаа-Хольский р-он, с.Булун-Терек, ул.Сайын-оол Ховалыг, д.22. Адрес хранения документов:  668212, Республика Тыва, Чаа-Хольский р-он, с.Булун-Терек, ул.Сайын-оол Ховалыг, д.22</t>
  </si>
  <si>
    <t>1715001685</t>
  </si>
  <si>
    <t>1031700703814</t>
  </si>
  <si>
    <t>24.6948/лиц</t>
  </si>
  <si>
    <t>251094</t>
  </si>
  <si>
    <t>Акт №11 от 05.02.2018 срок проведения с 01.02.2018 по 01.03.2018, основание: План 2018 года от 01.02.2018, Акт №23 от 30.03.2018 срок проведения с 26.03.2018 по 06.04.2018, основание: Предписание № 06 от 05.02.2018</t>
  </si>
  <si>
    <t>АН-24-001973</t>
  </si>
  <si>
    <t>24_320100</t>
  </si>
  <si>
    <t>Муниципальное казенное общеобразовательное учреждение Такучетская школа(МКОУ Такучетская школа)</t>
  </si>
  <si>
    <t>Юридический адрес: 663458, Красноярский край, Богучанский р-он, п.Такучет, ул.Горького, 1а, email: tacku4et@yandex.ru. Почтовый адрес: 663458, Красноярский край, Богучанский р-он, п.Такучет, ул.Горького, 1а, email: tacku4et@yandex.ru. Адрес парковки: 663458, Красноярский край, Богучанский р-он, п.Такучет, ул.Студенческая, 15а, email: tacku4et@yandex.ru. Адрес хранения документов: 663458, Красноярский край, Богучанский р-он, п.Такучет, ул.Горького, 1а, email: tacku4et@yandex.ru</t>
  </si>
  <si>
    <t>2407009917</t>
  </si>
  <si>
    <t>1022400593841</t>
  </si>
  <si>
    <t>24.5163/лиц</t>
  </si>
  <si>
    <t>250232</t>
  </si>
  <si>
    <t>АН-24-002116</t>
  </si>
  <si>
    <t>24_910070</t>
  </si>
  <si>
    <t>ФКУ Тюрьма № 2 ГУФСИН России по Краснояскому краю(ФКУ Т-2)</t>
  </si>
  <si>
    <t>Адрес парковки: ул. Декабристов, 11. г. Енисейск,Красноярский край 663181, email: emg_t-2@mail.ru, тел.: +1(391)952-7122. Юридический адрес: ул. Декабристов, 11. г. Енисейск,Красноярский край 663181, email: emg_t-2@mail.ru, тел.: +1(391)952-7122. Адрес хранения документов: ул. Декабристов, 11. г. Енисейск,Красноярский край 663181, email: emg_t-2@mail.ru, тел.: +1(391)952-7122. Адрес парковки: ул. Декабристов, 11. г. Енисейск,Красноярский край 663181. Почтовый адрес: ул. Декабристов, 11. г. Енисейск,Красноярский край 663181. Адрес хранения документов: ул. Декабристов, 11. г. Енисейск,Красноярский край 663181</t>
  </si>
  <si>
    <t>2447012218</t>
  </si>
  <si>
    <t>1132454000095</t>
  </si>
  <si>
    <t>24.5683/лиц</t>
  </si>
  <si>
    <t>250374</t>
  </si>
  <si>
    <t>Акт №87 от 30.07.2019 срок проведения с 30.07.2019 по 30.07.2019, основание: Заявление о предоставлении лицензии № 137 от 25.07.2019</t>
  </si>
  <si>
    <t>АН-24-000614</t>
  </si>
  <si>
    <t>24_920181</t>
  </si>
  <si>
    <t>Акционерное общество «ЕНИСЕЙСКАЯ СПЛАВНАЯ КОНТОРА»(АО «ЕНСПК»)</t>
  </si>
  <si>
    <t>Юридический адрес: 662556, Красноярский край, п.Стрелка, г.Лесосибирск, ул.Набережная, 7, тел.: +221-03-___-____, факс: +220(58_)__-__. Адрес хранения документов: 662556, Красноярский край, п.Стрелка, г.Лесосибирск, ул.Набережная, 7, тел.: +221-03-___-____, факс: +220(58_)__-__. Почтовый адрес: 662556, Красноярский край, п.Стрелка, г.Лесосибирска, ул.Набережная, 7. Адрес хранения документов: 662556, Красноярский край, п.Стрелка, г.Лесосибирска, ул.Набережная, 7. Адрес парковки: 662556, Красноярский край, п.Стрелка, г.Лесосибирска, ул.Набережная, 7 Б, email: ogmenspk@yandex.ru</t>
  </si>
  <si>
    <t>2454003341</t>
  </si>
  <si>
    <t>1022401506687</t>
  </si>
  <si>
    <t>24.1047/лиц</t>
  </si>
  <si>
    <t>133826</t>
  </si>
  <si>
    <t>Акт №255 от 29.08.2014 срок проведения с 14.08.2014 по 29.08.2014, основание: План 2014 года от 14.08.2014, Акт №14 от 12.04.2019 срок проведения с 12.04.2019 по 12.04.2019, основание: Заявление о предоставлении лицензии № 12 от 10.04.2019</t>
  </si>
  <si>
    <t>АН-24-000939</t>
  </si>
  <si>
    <t>24_760058</t>
  </si>
  <si>
    <t>Муниципальное бюджетное общеобразовательное учреждение «Ивановская основная школа»(МБОУ «Ивановская ОШ»)</t>
  </si>
  <si>
    <t>. Юридический адрес: Нижнеингашский район, Красноярский край, д.Ивановка,ул.Зеленая,2, ул.Зеленая,2. Адрес парковки: ул. Зелёная, 2, с. Ивановка, Нижнеингашский район, Красноярский край, 663827. Юридический адрес: ул. Зелёная, 2, с. Ивановка, Нижнеингашский район, Красноярский край, 663827. Почтовый адрес: ул. Зелёная, 2, с. Ивановка, Нижнеингашский район, Красноярский край, 663827. Адрес хранения документов: ул. Зелёная, 2, с. Ивановка, Нижнеингашский район, Красноярский край, 663827</t>
  </si>
  <si>
    <t>2428003377</t>
  </si>
  <si>
    <t>1022400759600</t>
  </si>
  <si>
    <t>24.2026/лиц</t>
  </si>
  <si>
    <t>134455</t>
  </si>
  <si>
    <t>Акт №169 от 28.09.2016 срок проведения с 01.09.2016 по 28.09.2016, основание: План 2016 года от 01.09.2016, Акт №91/760058 от 14.05.2019 срок проведения с 14.05.2019 по 16.05.2019, основание: Мотивированное представление № 83/76 от 13.05.2019</t>
  </si>
  <si>
    <t>АК-24-001130</t>
  </si>
  <si>
    <t>24_920007</t>
  </si>
  <si>
    <t>Макеичев Алексей Юрьевич</t>
  </si>
  <si>
    <t>245400062474</t>
  </si>
  <si>
    <t>310245435000020</t>
  </si>
  <si>
    <t>24.2646/лиц</t>
  </si>
  <si>
    <t>134631</t>
  </si>
  <si>
    <t>Акт №414/920007 от 16.12.2014 срок проведения с 02.12.2014 по 16.12.2014, основание: План 2014 года от 02.12.2014, Акт №48 от 23.05.2019 срок проведения с 23.05.2019 по 23.05.2019, основание: Заявление о предоставлении лицензии № 92 от 22.05.2019</t>
  </si>
  <si>
    <t>АН-24-001177</t>
  </si>
  <si>
    <t>24_1050001</t>
  </si>
  <si>
    <t>Муниципальное бюджетное общеобразовательное учреждение "Саянская средняя общеобразовательная школа"(МБОУ "Саянская СОШ")</t>
  </si>
  <si>
    <t>Почтовый адрес: 662654, Красноярский край, Краснотуранский район, село Саянск, улица Ленина, 63. Адрес хранения документов: 662654, Красноярский край, Краснотуранский район, село Саянск, улица Ленина, 63. Юридический адрес: Красноярский край, 662654,Красноярский край,Краснотуранский район,с.Саянск,ул.Ленина,65, ул.Ленина,65, email: 2422391772. Юридический адрес: 662654, Красноярский край, Краснотуранский район, село Саянск, улица Ленина, 63. Адрес хранения документов: 662654, Красноярский край, Краснотуранский район, село Саянск, улица Ленина, 63. Адрес парковки: 662654, Красноярский край, Краснотуранский район, село Саянск, улица Южная, 12А, email: saynskayasosch@yandex.ru</t>
  </si>
  <si>
    <t>2422391772</t>
  </si>
  <si>
    <t>1022400748578</t>
  </si>
  <si>
    <t>24.2739/лиц</t>
  </si>
  <si>
    <t>249451</t>
  </si>
  <si>
    <t>Акт №141/105001 от 15.05.2015 срок проведения с 12.05.2015 по 08.06.2015, основание: План 2015 года от 12.05.2015, Акт №177/105001 от 16.06.2015 срок проведения с 15.06.2015 по 26.06.2015, основание: Предписание № 141/105001 от 15.05.2015</t>
  </si>
  <si>
    <t>АН-24-001801</t>
  </si>
  <si>
    <t>24_1720757</t>
  </si>
  <si>
    <t>Ондар  Вениамин Михайлович</t>
  </si>
  <si>
    <t>171701176080</t>
  </si>
  <si>
    <t>314172036700038</t>
  </si>
  <si>
    <t>24.4692/лиц</t>
  </si>
  <si>
    <t>250041</t>
  </si>
  <si>
    <t>Акт №20 от 25.06.2019 срок проведения с 24.06.2019 по 26.06.2019, основание: Заявление о предоставлении лицензии № 127 от 18.06.2019</t>
  </si>
  <si>
    <t>АК-24-000969</t>
  </si>
  <si>
    <t>24_1710144</t>
  </si>
  <si>
    <t>Сауткин Алексей Борисович</t>
  </si>
  <si>
    <t>171700742007</t>
  </si>
  <si>
    <t>307170108600096</t>
  </si>
  <si>
    <t>24.2117/лиц</t>
  </si>
  <si>
    <t>134486</t>
  </si>
  <si>
    <t>Акт №34 от 30.10.2018 срок проведения с 25.10.2018 по 22.11.2018, основание: Предписание № 36 от 05.10.2018</t>
  </si>
  <si>
    <t>АК-24-001145</t>
  </si>
  <si>
    <t>24_1910849</t>
  </si>
  <si>
    <t>Шустиков Геннадий Николаевич</t>
  </si>
  <si>
    <t>190110187714</t>
  </si>
  <si>
    <t>304190110400238</t>
  </si>
  <si>
    <t>24.2658/лиц</t>
  </si>
  <si>
    <t>134607</t>
  </si>
  <si>
    <t>Акт №631 от 18.12.2015 срок проведения с 01.12.2015 по 18.12.2015, основание: План 2015 года от 01.12.2015, Акт №63 от 20.02.2018 срок проведения с 12.02.2018 по 28.02.2018, основание: Предписание № 321 от 27.11.2017</t>
  </si>
  <si>
    <t>АН-24-001699</t>
  </si>
  <si>
    <t>24_160895</t>
  </si>
  <si>
    <t>Краевое государственное казенное учреждение для детей-сирот и детей, оставшихся без попечения родителей "Ачинский детский дом"(КГКУ "Ачинский детский дом")</t>
  </si>
  <si>
    <t>Юридический адрес: Красноярский край, г. Ачинск, ул. Дзержинского, д. 31, email: achhouse@mail.ru. Почтовый адрес: Красноярский край, г. Ачинск, ул. Дзержинского, д. 31, email: achhouse@mail.ru. Адрес хранения документов: Красноярский край, г. Ачинск, ул. Дзержинского, д. 31, email: achhouse@mail.ru</t>
  </si>
  <si>
    <t>2443015916</t>
  </si>
  <si>
    <t>1022401163663</t>
  </si>
  <si>
    <t>24.2692/лиц</t>
  </si>
  <si>
    <t>249973</t>
  </si>
  <si>
    <t>Акт №164/160895 от 05.05.2015 срок проведения с 27.04.2015 по 22.05.2015, основание: План 2015 года от 27.04.2015, Акт №144 от 28.05.2019 срок проведения с 28.05.2019 по 30.05.2019, основание: Заявление о предоставлении лицензии № 91/13 от 23.05.2019</t>
  </si>
  <si>
    <t>ACC-24-000488</t>
  </si>
  <si>
    <t>24_850175</t>
  </si>
  <si>
    <t>Краевое государственное бюджетное учреждение "Спортивная школа олимпийского резерва по горнолыжному спорту и сноуборду имени В.И. Махова"(КГБУ "СШОР по горнолыжному спорту и сноуборду им. В.И. Махова")</t>
  </si>
  <si>
    <t>Адрес парковки: ул. Сибирская, д.96;г. Красноярск;Красноярский край;660006. Юридический адрес: ул. Сибирская, д.96;г. Красноярск;Красноярский край;660006. Почтовый адрес: ул. Сибирская, д.96;г. Красноярск;Красноярский край;660006. Адрес хранения документов: ул. Сибирская, д.96;г. Красноярск;Красноярский край;660006. Юридический адрес: Красноярский край, г. Красноярск, ул. Сибирская, д. 96г, тел.: 261-17-04</t>
  </si>
  <si>
    <t>2464013395</t>
  </si>
  <si>
    <t>1032402948687</t>
  </si>
  <si>
    <t>24.366/лиц</t>
  </si>
  <si>
    <t>133869</t>
  </si>
  <si>
    <t>Акт №59/850175 от 08.06.2015 срок проведения с 12.05.2015 по 08.06.2015, основание: План 2015 года от 12.05.2015, Акт №172 от 22.03.2019 срок проведения с 21.03.2019 по 21.03.2019, основание: Заявление о предоставлении лицензии № 3 от 18.03.2019</t>
  </si>
  <si>
    <t>АН-24-000962</t>
  </si>
  <si>
    <t>24_150004</t>
  </si>
  <si>
    <t>Муниципальное бюджетное общеобразовательное учреждение «Козульская средняя общеобразовательная школа № 2 имени Героя Советского Союза Дмитрия Константиновича Квитовича»(МБОУ "Козульская СОШ №2 имени Д.К.Квитовича")</t>
  </si>
  <si>
    <t>Адрес парковки: ул. Свердлова, д. 35, пгт. Козулька, Козульский район, Красноярский край, 662050. Почтовый адрес: ул. Свердлова, д. 35, пгт. Козулька, Козульский район, Красноярский край, 662050. Адрес хранения документов: ул. Свердлова, д. 35, пгт. Козулька, Козульский район, Красноярский край, 662050. Адрес парковки: ул. Свердлова, д. 35, пгт. Козулька, Козульский район, Красноярский край, 662050. Юридический адрес: ул. Свердлова, д. 35, пгт. Козулька, Козульский район, Красноярский край, 662050. Адрес хранения документов: ул. Свердлова, д. 35, пгт. Козулька, Козульский район, Красноярский край, 662050. Юридический адрес: Красноярский край, 662050,Красноярский край,п.Козулька,ул.Свердлова,35, ул.Свердлова,35, email: 2421002134</t>
  </si>
  <si>
    <t>2421002134</t>
  </si>
  <si>
    <t>1022400668290</t>
  </si>
  <si>
    <t>24.2062/лиц</t>
  </si>
  <si>
    <t>134471</t>
  </si>
  <si>
    <t>Акт №110/150004 от 16.03.2015 срок проведения с 02.03.2015 по 30.03.2015, основание: План 2015 года от 02.03.2015, Акт №121 от 17.05.2019 срок проведения с 17.05.2019 по 21.05.2019, основание: Заявление о предоставлении лицензии № 69/13 от 16.05.2019</t>
  </si>
  <si>
    <t>АН-24-001417</t>
  </si>
  <si>
    <t>24_970645</t>
  </si>
  <si>
    <t>Муниципальное бюджетное общеобразовательное учреждение "Первомайская средняя общеобразовательная школа"(МБОУ "Первомайская СОШ")</t>
  </si>
  <si>
    <t>. Адрес парковки: ул.Центральная,31А, п.Первомайск, Мотыгинский район, Красноярский край, 663420. Юридический адрес: ул.Центральная,31А, п.Первомайск, Мотыгинский район, Красноярский край, 663420. Адрес хранения документов: ул.Центральная,31А, п.Первомайск, Мотыгинский район, Красноярский край, 663420. Юридический адрес: Красноярский край, Мотыгинский р-н,п.Первомайск, ул.Центральная, 24. Адрес парковки: ул.Центральная,31А, п.Первомайск, Мотыгинский район, Красноярский край, 663420. Почтовый адрес: ул.Центральная,31А, п.Первомайск, Мотыгинский район, Красноярский край, 663420. Адрес хранения документов: ул.Центральная,31А, п.Первомайск, Мотыгинский район, Красноярский край, 663420</t>
  </si>
  <si>
    <t>2426003269</t>
  </si>
  <si>
    <t>1022401506335</t>
  </si>
  <si>
    <t>24.3564/лиц</t>
  </si>
  <si>
    <t>249675</t>
  </si>
  <si>
    <t>Акт №18 от 20.02.2016 срок проведения с 01.02.2016 по 20.02.2016, основание: План 2016 года от 01.02.2016, Акт №66 от 14.06.2019 срок проведения с 14.06.2019 по 14.06.2019, основание: Заявление о предоставлении лицензии № 114 от 11.06.2019</t>
  </si>
  <si>
    <t>АК-24-001068</t>
  </si>
  <si>
    <t>24_1130049</t>
  </si>
  <si>
    <t>Трапезников  Игорь Владимирович</t>
  </si>
  <si>
    <t>191102117909</t>
  </si>
  <si>
    <t>315245900001102</t>
  </si>
  <si>
    <t>24.2404/лиц</t>
  </si>
  <si>
    <t>134565</t>
  </si>
  <si>
    <t>Акт №126 от 21.05.2019 срок проведения с 21.05.2019 по 23.05.2019, основание: Заявление о предоставлении лицензии № 77/13 от 20.05.2019</t>
  </si>
  <si>
    <t>АК-24-001991</t>
  </si>
  <si>
    <t>17_1710905</t>
  </si>
  <si>
    <t>Салчак Валентина Сесер-ооловна</t>
  </si>
  <si>
    <t>170100136644</t>
  </si>
  <si>
    <t>304170111800122</t>
  </si>
  <si>
    <t>24.5220/лиц</t>
  </si>
  <si>
    <t>250245</t>
  </si>
  <si>
    <t>Акт №02 от 22.09.2015 срок проведения с 01.09.2015 по 28.09.2015, основание: План 2015 года от 01.09.2015, Акт №45 от 06.12.2018 срок проведения с 05.12.2018 по 14.12.2018, основание: Предписание № 43 от 23.11.2018</t>
  </si>
  <si>
    <t>АК-24-002230</t>
  </si>
  <si>
    <t>24_1710280</t>
  </si>
  <si>
    <t>Куулар  Амира Борисович</t>
  </si>
  <si>
    <t>170100726844</t>
  </si>
  <si>
    <t>318171900009959</t>
  </si>
  <si>
    <t>24.6313/лиц</t>
  </si>
  <si>
    <t>250991</t>
  </si>
  <si>
    <t>Акт №101 от 19.09.2019 срок проведения с 17.09.2019 по 19.09.2019, основание: Заявление о предоставлении лицензии № 301 от 10.09.2019</t>
  </si>
  <si>
    <t>АН-24-001750</t>
  </si>
  <si>
    <t>24_310201</t>
  </si>
  <si>
    <t>Общество с ограниченной ответственностью "Приангарский Лесоперерабатывающий Комплекс"(ООО "ПЛПК")</t>
  </si>
  <si>
    <t>Адрес парковки: стройбаза левого берега, территория вблизи г. Кодинска, Кежемский район, Красноярский край, 663491, email: kodinsk-lpz@mail.ru. Почтовый адрес: а/я 57, г. Кодинск, Кежемский район, Красноярский край, 663491, email: kodinsk-lpz@mail.ru. Адрес парковки:  663491, Красноярский край, Кежемский р-он, территория вблизи г.Кодинска, стройбаза левого берега. Юридический адрес:  663491, Красноярский край, Кежемский р-он, территория вблизи г.Кодинска, стройбаза левого берега. Адрес хранения документов:  663491, Красноярский край, Кежемский р-он, территория вблизи г.Кодинска, стройбаза левого берега</t>
  </si>
  <si>
    <t>2463223960</t>
  </si>
  <si>
    <t>1102468051773</t>
  </si>
  <si>
    <t>24.4544/лиц</t>
  </si>
  <si>
    <t>249978</t>
  </si>
  <si>
    <t>АК-24-002245</t>
  </si>
  <si>
    <t>24_1220064</t>
  </si>
  <si>
    <t>Крыгин  Анатолий Анатольевич</t>
  </si>
  <si>
    <t>245713285655</t>
  </si>
  <si>
    <t>314245704400030</t>
  </si>
  <si>
    <t>24.6403/лиц</t>
  </si>
  <si>
    <t>251014</t>
  </si>
  <si>
    <t>АК-24-001505</t>
  </si>
  <si>
    <t>24_1810357</t>
  </si>
  <si>
    <t>Конгар Альберт Эник-оолович</t>
  </si>
  <si>
    <t>171100018635</t>
  </si>
  <si>
    <t>313172231800026</t>
  </si>
  <si>
    <t>24.3798/лиц</t>
  </si>
  <si>
    <t>249767</t>
  </si>
  <si>
    <t>Акт №2 от 12.02.2019 срок проведения с 11.02.2019 по 15.02.2019, основание: Заявление о предоставлении лицензии № 3 от 04.02.2019</t>
  </si>
  <si>
    <t>АН-24-001227</t>
  </si>
  <si>
    <t>24_140033</t>
  </si>
  <si>
    <t>муниципальное казенное общеобразовательное учреждение "Сучковская средняя общеобразовательная школа"(МКОУ "Сучковская СОШ")</t>
  </si>
  <si>
    <t>Почтовый адрес: 662118, Красноярский край, Большеулуйский район, с. Сучково, ул. Советская, д. 65. Адрес хранения документов: 662118, Красноярский край, Большеулуйский район, с. Сучково, ул. Советская, д. 65. Адрес парковки: 662118, Красноярский край, с.Большой Улуй, улица Просвещения строение 78а, email: suchkovo_school@mail.ru. Юридический адрес: 662118, Красноярский край, Большеулуйский район, с. Сучково, ул. Советская, д. 65. Адрес хранения документов: 662118, Красноярский край, Большеулуйский район, с. Сучково, ул. Советская, д. 65</t>
  </si>
  <si>
    <t>2409001663</t>
  </si>
  <si>
    <t>1022401156590</t>
  </si>
  <si>
    <t>24.2905/лиц</t>
  </si>
  <si>
    <t>249480</t>
  </si>
  <si>
    <t>Акт №114/140033 от 23.03.2015 срок проведения с 02.03.2015 по 30.03.2015, основание: План 2015 года от 02.03.2015, Акт №151 от 29.05.2019 срок проведения с 29.05.2019 по 31.05.2019, основание: Заявление о предоставлении лицензии № 96/13 от 27.05.2019</t>
  </si>
  <si>
    <t>АК-24-002323</t>
  </si>
  <si>
    <t>24_1881633</t>
  </si>
  <si>
    <t>Ооржак Саида Окайтыевна</t>
  </si>
  <si>
    <t>170901191661</t>
  </si>
  <si>
    <t>304170928200014</t>
  </si>
  <si>
    <t>24.6946/лиц</t>
  </si>
  <si>
    <t>251093</t>
  </si>
  <si>
    <t>Акт №70 от 30.10.2019 срок проведения с 28.10.2019 по 30.10.2019, основание: Заявление о предоставлении лицензии № 363 от 21.10.2019</t>
  </si>
  <si>
    <t>АК-24-001099</t>
  </si>
  <si>
    <t>24_2030010</t>
  </si>
  <si>
    <t>Муниципальное бюджетное общеобразовательное учреждение "Знаменская средняя общеобразовательная школа"(МБОУ "Знаменская СОШ")</t>
  </si>
  <si>
    <t>Юридический адрес: улица Дзержинского, дом 85; село Знаменска; Боградский район; Республика Хакасия; 655350, email: 1907000565. Адрес хранения документов: улица Дзержинского, дом 85; село Знаменска; Боградский район; Республика Хакасия; 655350, email: 1907000565. Адрес парковки: улица Молодежная, дом 16; село Троицкое; Боградский район; Республика Хакасия; индекс  655355, email: school-19-125@yandex.ru. Почтовый адрес: улица Дзержинского, дом 85; село Знаменска; Боградский район; Республика Хакасия; 655350. Адрес хранения документов: улица Дзержинского, дом 85; село Знаменска; Боградский район; Республика Хакасия; 655350</t>
  </si>
  <si>
    <t>1907000565</t>
  </si>
  <si>
    <t>1021900699831</t>
  </si>
  <si>
    <t>24.2469/лиц</t>
  </si>
  <si>
    <t>134611</t>
  </si>
  <si>
    <t>Акт №25 от 25.01.2018 срок проведения с 10.01.2018 по 31.01.2018, основание: План 2018 года от 09.01.2018, Акт №204 от 21.05.2019 срок проведения с 21.05.2019 по 21.05.2019, основание: Заявление о предоставлении лицензии № 142 от 16.05.2019</t>
  </si>
  <si>
    <t>АК-24-000771</t>
  </si>
  <si>
    <t>24_1912335</t>
  </si>
  <si>
    <t>Петраков Николай Васильевич</t>
  </si>
  <si>
    <t>190110027005</t>
  </si>
  <si>
    <t>304190103300222</t>
  </si>
  <si>
    <t>24.1481/лиц</t>
  </si>
  <si>
    <t>133979</t>
  </si>
  <si>
    <t>Акт №189 от 26.03.2015 срок проведения с 02.03.2015 по 27.03.2015, основание: План 2015 года от 02.03.2015, Акт №163 от 30.04.2019 срок проведения с 30.04.2019 по 07.05.2019, основание: Заявление о предоставлении лицензии № 87 от 30.04.2019</t>
  </si>
  <si>
    <t>АН-24-002269</t>
  </si>
  <si>
    <t>24_870560</t>
  </si>
  <si>
    <t>Краевое государственное бюджетное профессиональное образовательное учреждение  "Красноярский педагогический колледж № 1 им. М. Горького"(КГБПОУ "Красноярский педагогический колледж № 1 им. М. Горького")</t>
  </si>
  <si>
    <t>Юридический адрес:  660017, Красноярский край, г.Красноярск, ул.Урицкого, д.106. Адрес хранения документов:  660017, Красноярский край, г.Красноярск, ул.Урицкого, д.106. Адрес парковки:  ул. Кирова 11 A стр. 3, г.  Красноярск, Красноярский край, 660017. Юридический адрес: Красноярский край, г. Красноярск, ул.Урицкого, д.106. Почтовый адрес:  660017, Красноярский край, г.Красноярск, ул.Урицкого, д.106. Адрес хранения документов:  660017, Красноярский край, г.Красноярск, ул.Урицкого, д.106</t>
  </si>
  <si>
    <t>2466014524</t>
  </si>
  <si>
    <t>1022402674469</t>
  </si>
  <si>
    <t>24.6636/лиц</t>
  </si>
  <si>
    <t>251036</t>
  </si>
  <si>
    <t>Акт №103/870560 от 18.11.2016 срок проведения с 10.11.2016 по 07.12.2016, основание: План 2016 года от 10.11.2016, Акт №114/870560 от 20.12.2016 срок проведения с 20.12.2016 по 21.12.2016, основание: Предписание № 103/870560 от 18.11.2016</t>
  </si>
  <si>
    <t>АН-24-001752</t>
  </si>
  <si>
    <t>24_720180</t>
  </si>
  <si>
    <t>Муниципальное казенное общеобразовательное учреждение "Абанская основная  общеобразовательная школа №1"(МКОУ "Абанская ООШ №1")</t>
  </si>
  <si>
    <t>Адрес парковки: 663740, Абанский район, п. Абан, ул. Транспортная, д. 34, стр. 1 парковка. Юридический адрес: 663740, Красноярский край, Абанский район, п. Абан, ул. Д. Бедного, д. 56. Адрес хранения документов: 663740, Красноярский край, Абанский район, п. Абан, ул. Д. Бедного, д. 56. Почтовый адрес: 663740, Красноярский край, Абанский район, п. Абан, ул. Д. Бедного, д. 56. Адрес хранения документов: 663740, Красноярский край, Абанский район, п. Абан, ул. Д. Бедного, д. 56</t>
  </si>
  <si>
    <t>2401004550</t>
  </si>
  <si>
    <t>1022400508657</t>
  </si>
  <si>
    <t>24.4548/лиц</t>
  </si>
  <si>
    <t>249996</t>
  </si>
  <si>
    <t>Акт №286 от 31.08.2015 срок проведения с 04.08.2015 по 31.08.2015, основание: План 2015 года от 04.08.2015, Акт №41 от 24.02.2016 срок проведения с 19.02.2016 по 03.03.2016, основание: Предписание № 144 от 03.12.2015</t>
  </si>
  <si>
    <t>АК-24-001968</t>
  </si>
  <si>
    <t>24_1710588</t>
  </si>
  <si>
    <t>Серендоо Артур Дамбыл-оолович</t>
  </si>
  <si>
    <t>170101154653</t>
  </si>
  <si>
    <t>314171914800012</t>
  </si>
  <si>
    <t>24.5153/лиц</t>
  </si>
  <si>
    <t>250230</t>
  </si>
  <si>
    <t>АН-24-002126</t>
  </si>
  <si>
    <t>24_820199</t>
  </si>
  <si>
    <t>Краевое государственное казенное учреждение для детей-сирот и детей, оставшихся без попечения родителей "Красноярский детский дом №1"(КГКУ "Красноярский детский дом №1")</t>
  </si>
  <si>
    <t>Адрес парковки: 660059, Красноярский край, г.Красноярск, ул.Академика Вавилова, д.90, корп.2. Юридический адрес: 660059, Красноярский край, г.Красноярск, ул.Академика Вавилова, д.90, корп.2. Адрес хранения документов: 660059, Красноярский край, г.Красноярск, ул.Академика Вавилова, д.90, корп.2. Адрес парковки: 660059, Красноярский край, г.Красноярск, ул.Академика Вавилова, д.90, корп.2. Почтовый адрес: 660059, Красноярский край, г.Красноярск, ул.Академика Вавилова, д.90, корп.2. Адрес хранения документов: 660059, Красноярский край, г.Красноярск, ул.Академика Вавилова, д.90, корп.2</t>
  </si>
  <si>
    <t>2461024215</t>
  </si>
  <si>
    <t>1022401945004</t>
  </si>
  <si>
    <t>24.5770/лиц</t>
  </si>
  <si>
    <t>250389</t>
  </si>
  <si>
    <t>АН-24-002093</t>
  </si>
  <si>
    <t>24_870170</t>
  </si>
  <si>
    <t>Акционерное общество "Восточно-Сибирского промышленного железнодорожного транспорта"(АО "В-Сибпромтранс")</t>
  </si>
  <si>
    <t>Адрес парковки:  ул. ТЭЦ д.3А,  г. Абаза, Республика Хакасия, 655750, email: TU13@VSPT.RU. Адрес хранения документов:  ул. ТЭЦ д.3А,  г. Абаза, Республика Хакасия, 655750, email: TU13@VSPT.RU. Адрес парковки: ул. Ленина д.2Б, п. Лесогорск,  Чунский район, Иркутская область,   665500., email: TU13@VSPT.RU. Адрес хранения документов: ул. Ленина д.2Б, п. Лесогорск,  Чунский район, Иркутская область,   665500., email: TU13@VSPT.RU. Адрес парковки: ул. Айвазовского д.18, г.Красноярск, Красноярский край, 660031, email: TU13@VSPT.RU. Адрес хранения документов: ул. Айвазовского д.18, г.Красноярск, Красноярский край, 660031, email: TU13@VSPT.RU. Адрес филиала: Красноярский край, 662610,г.Минусинск,ул.Промышленная,7, ул.Промышленная,7, email: 2466021909, тел.: 92-2-67. Адрес парковки: Южный промузел д.12/42, г.Лесосибирск, Красноярский край, 662544, email: TU13@VSPT.RU. Адрес хранения документов: Южный промузел д.12/42, г.Лесосибирск, Красноярский край, 662544, email: TU13@VSPT.RU. Юридический адрес:  ул.Ленина, д. 104,  г.Красноярск, Красноярский край, 660049., email: 2466021909, тел.: (391)2648237. Адрес филиала: Красноярский край, 662150,г.Ачинск,ППЖТ, ППЖТ, email: 2466021909, тел.: 3-56-00. Адрес филиала: Красноярский край, 660049,г.Красноярск,ул.Ленина,104, ул.Ленина,104, email: 2466021909, тел.: 678701. Адрес парковки: Первый промышленый масив стр.1 , г.Ангарск, Иркутская область , 665800., email: TU13@VSPT.RU. Адрес хранения документов: Первый промышленый масив стр.1 , г.Ангарск, Иркутская область , 665800., email: TU13@VSPT.RU. Адрес парковки: Промышленный узел, д. 2А, зд.1, г.Назарово, Красноярский край, 662204., email: TU13@VSPT.RU. Адрес хранения документов: Промышленный узел, д. 2А, зд.1, г.Назарово, Красноярский край, 662204., email: TU13@VSPT.RU. Адрес филиала: Республика Хакасия, Хакаская Республика,.г.Абаза,ул.ТЭЦ,3А, .г.Абаза,ул.ТЭЦ,3А, email: 2466021909</t>
  </si>
  <si>
    <t>2466021909</t>
  </si>
  <si>
    <t>1022402649059</t>
  </si>
  <si>
    <t>24.5578/лиц</t>
  </si>
  <si>
    <t>250351</t>
  </si>
  <si>
    <t>АН-24-001024</t>
  </si>
  <si>
    <t>24_750012</t>
  </si>
  <si>
    <t>Акционерное общество   "Канская сортоиспытательная станция"(АО "КСС")</t>
  </si>
  <si>
    <t>Адрес парковки: ул. Коростелева,31; с. Бражное; Канский район; Красноярский край; 663631, тел.: 39161 23351. Юридический адрес: ул. Коростелева,31; с. Бражное; Канский район; Красноярский край; 663631, тел.: 39161 23351. Адрес хранения документов: ул. Коростелева,31; с. Бражное; Канский район; Красноярский край; 663631, тел.: 39161 23351. Адрес парковки: ул. Коростелева,31; с. Бражное; Канский район; Красноярский край; 663631. Юридический адрес: ул. Коростелева,31; с. Бражное; Канский район; Красноярский край; 663631. Почтовый адрес: ул. Коростелева,31; с. Бражное; Канский район; Красноярский край; 663631. Адрес хранения документов: ул. Коростелева,31; с. Бражное; Канский район; Красноярский край; 663631</t>
  </si>
  <si>
    <t>2450021526</t>
  </si>
  <si>
    <t>1062450011304</t>
  </si>
  <si>
    <t>24.2270/лиц</t>
  </si>
  <si>
    <t>134527</t>
  </si>
  <si>
    <t>Акт №221 от 28.08.2019 срок проведения с 01.08.2019 по 28.08.2019, основание: План 2019 года от 01.08.2019, Акт №267 от 18.12.2019 срок проведения с 10.12.2019 по 27.12.2019, основание: Предписание № 51 от 28.08.2019</t>
  </si>
  <si>
    <t>АК-24-000746</t>
  </si>
  <si>
    <t>24_1930536</t>
  </si>
  <si>
    <t>Акционерное общество "Транспортная компания РусГидро"(АО "ТК РусГидро")</t>
  </si>
  <si>
    <t>Адрес парковки: пгт.Правокубанский, Карачаевский район, Карачаево-Черкесская Республика,  369244. Адрес парковки: ул. Степная, 50, г. Петропавловск-Камчатский, 683000. Адрес парковки:  дом 4, Новоморская улица, Новосибирск город, Новосибирская область, 630056. Адрес парковки: РФ, Курская область, г. Курчатов, улица Молодежная, дом 9.. Адрес парковки: Колымская ГЭС, п.Синегорье, Ягоднинский район, Магаданская область. Адрес парковки:  дом 101, Черёмушки рабочий поселок , Саяногорск город, Хакасия Республика, 655619. Адрес парковки: Шоссе Московское, дом 2; город Жигулевск; Самарская область; 445350. Адрес парковки:  Зейская ГЭС, г. Зея, Зейский район, Амурская область, 676244. Адрес парковки:  ул. Магомеда Халилова, дом 5, г. Каспийск, Республика Дагестан, 368300. Адрес парковки: дом 100, поселок Богородское, Сергиево-Посадский район, Московская область, 141342. Адрес парковки: 655619, Республика Хакасия, г.Саяногорск, рп.Черемушки, д.101. Почтовый адрес: 655619, Республика Хакасия, г.Саяногорск, рп.Черемушки, д.101. Адрес хранения документов: 655619, Республика Хакасия, г.Саяногорск, рп.Черемушки, д.101. Адрес парковки: Россия, Кабардино-Балкарская Республика, Чегемский район, 9 км ж/д станции "Нартан".. Адрес парковки: 655619, Республика Хакасия, г.Саяногорск, рп.Черемушки, д.101. Юридический адрес: 655619, Республика Хакасия, г.Саяногорск, рп.Черемушки, д.101. Адрес хранения документов: 655619, Республика Хакасия, г.Саяногорск, рп.Черемушки, д.101</t>
  </si>
  <si>
    <t>1902018248</t>
  </si>
  <si>
    <t>1031900676356</t>
  </si>
  <si>
    <t>24.1430/лиц</t>
  </si>
  <si>
    <t>133955</t>
  </si>
  <si>
    <t>Акт №419 от 23.09.2014 срок проведения с 01.09.2014 по 23.09.2014, основание: План 2014 года от 01.09.2014, Акт №160 от 30.04.2019 срок проведения с 29.04.2019 по 06.05.2019, основание: Заявление о предоставлении лицензии № 52 от 24.04.2019</t>
  </si>
  <si>
    <t>АН-24-001153</t>
  </si>
  <si>
    <t>24_1730008</t>
  </si>
  <si>
    <t>Муниципальное бюджетное образовательное учреждение Хадынская средняя общеобразовательная школа Пий-Хемского кожууна Республики Тыва(МБОУ Хадынская СОШ)</t>
  </si>
  <si>
    <t>Адрес парковки: 668513, Республика Тыва, Пий-Хемский, кожуун с. Хадын, ул. Маады Парынмаа, д. 8. Юридический адрес: 668513, Республика Тыва, Пий-Хемский, кожуун с. Хадын, ул. Маады Парынмаа, д. 8. Адрес хранения документов: 668513, Республика Тыва, Пий-Хемский, кожуун с. Хадын, ул. Маады Парынмаа, д. 8. Адрес парковки: 668513, Республика Тыва, Пий-Хемский, кожуун с. Хадын, ул. Маады Парынмаа, д. 8. Почтовый адрес: 668513, Республика Тыва, Пий-Хемский, кожуун с. Хадын, ул. Маады Парынмаа, д. 8. Адрес хранения документов: 668513, Республика Тыва, Пий-Хемский, кожуун с. Хадын, ул. Маады Парынмаа, д. 8. Юридический адрес: Республика Тыва, 668513,Республика Тыва,с.Хадын,ул.Маады Парынмаа,8, ул.Маады Парынмаа,8, email: 1702003011</t>
  </si>
  <si>
    <t>1702003011</t>
  </si>
  <si>
    <t>1021700541048</t>
  </si>
  <si>
    <t>24.2670/лиц</t>
  </si>
  <si>
    <t>249406</t>
  </si>
  <si>
    <t>Акт №21 от 19.11.2015 срок проведения с 02.11.2015 по 24.11.2015, основание: План 2015 года от 02.11.2015, Акт №35 от 24.05.2019 срок проведения с 24.05.2019 по 28.05.2019, основание: Заявление о предоставлении лицензии № 57 от 22.05.2019</t>
  </si>
  <si>
    <t>АН-24-001726</t>
  </si>
  <si>
    <t>24_1810236</t>
  </si>
  <si>
    <t>Муниципальное бюджетное общеобразовательное учреждение Шуйская средняя общеобразовательная школа с. Шуй муниципального района «Бай-Тайгинский кожуун Республики Тыва»(МБОУ Шуйская СОШ)</t>
  </si>
  <si>
    <t>Адрес парковки: 668012, Республика Тыва, Бай-Тайгинский район, с. Шуй, ул. Нордуп, д. 46. Почтовый адрес: 668012, Республика Тыва, Бай-Тайгинский район, с. Шуй, ул. Нордуп, д. 46. Адрес хранения документов: 668012, Республика Тыва, Бай-Тайгинский район, с. Шуй, ул. Нордуп, д. 46. Адрес парковки: 668012, Республика Тыва, Бай-Тайгинский район, с. Шуй, ул. Нордуп, д. 46. Юридический адрес: 668012, Республика Тыва, Бай-Тайгинский район, с. Шуй, ул. Нордуп, д. 46. Адрес хранения документов: 668012, Республика Тыва, Бай-Тайгинский район, с. Шуй, ул. Нордуп, д. 46</t>
  </si>
  <si>
    <t>1711003473</t>
  </si>
  <si>
    <t>1021700655877</t>
  </si>
  <si>
    <t>24.4492/лиц</t>
  </si>
  <si>
    <t>250022</t>
  </si>
  <si>
    <t>Акт №23 от 23.03.2016 срок проведения с 01.03.2016 по 30.03.2016, основание: План 2016 года от 01.03.2016, Акт №24 от 25.06.2019 срок проведения с 24.06.2019 по 26.06.2019, основание: Заявление о предоставлении лицензии № 119 от 17.06.2019</t>
  </si>
  <si>
    <t>АК-24-001390</t>
  </si>
  <si>
    <t>24_2080015</t>
  </si>
  <si>
    <t>Муниципальное бюджетное общеобразовательное учреждение Спиринская основная школа № 11(МБОУ Спиринская ОШ № 11)</t>
  </si>
  <si>
    <t>Адрес парковки: 655200, Республика Хакасия, Ширинский район, аал Малый Спирин, ул.Центральная, д.23, email: shiraschool11@mail.ru. Юридический адрес: 655200, Республика Хакасия, Ширинский район, аал Малый Спирин, ул.Центральная, д.23, email: shiraschool11@mail.ru. Почтовый адрес: 655200, Республика Хакасия, Ширинский район, аал Малый Спирин, ул.Центральная, д.23, email: shiraschool11@mail.ru. Адрес хранения документов: 655200, Республика Хакасия, Ширинский район, аал Малый Спирин, ул.Центральная, д.23, email: shiraschool11@mail.ru. Юридический адрес: Республика Хакасия, Республика Хакасия,Ширинский район,аал Малый Спирин,ул.Центральная,23, 23, email: 1911004964</t>
  </si>
  <si>
    <t>1911004964</t>
  </si>
  <si>
    <t>1031900882166</t>
  </si>
  <si>
    <t>24.3408/лиц</t>
  </si>
  <si>
    <t>249644</t>
  </si>
  <si>
    <t>Акт №210 от 22.05.2019 срок проведения с 20.05.2019 по 22.05.2019, основание: Заявление о предоставлении лицензии № 139 от 16.05.2019</t>
  </si>
  <si>
    <t>АН-24-002379</t>
  </si>
  <si>
    <t>24_1711914</t>
  </si>
  <si>
    <t>Государственное бюджетное учреждение "Хозяйственное управление по имуществу Министерства культуры Республики Тыва"(ГБУ "ХУПИМК РТ")</t>
  </si>
  <si>
    <t>Адрес парковки: 667000, Республика Тыва, г.Кызыл, ул.Щетинкина-Кравченко, д.46, email: gu_hupimk@mail.ru. Почтовый адрес: 667000, Республика Тыва, г.Кызыл, ул.Щетинкина-Кравченко, д.46, email: gu_hupimk@mail.ru. Адрес хранения документов: 667000, Республика Тыва, г.Кызыл, ул.Щетинкина-Кравченко, д.46, email: gu_hupimk@mail.ru. Адрес парковки: 667000, Республика Тыва, г.Кызыл, ул.Щетинкина-Кравченко, д.46. Юридический адрес: 667000, Республика Тыва, г.Кызыл, ул.Щетинкина-Кравченко, д.46. Адрес хранения документов: 667000, Республика Тыва, г.Кызыл, ул.Щетинкина-Кравченко, д.46</t>
  </si>
  <si>
    <t>1701041952</t>
  </si>
  <si>
    <t>1071701001030</t>
  </si>
  <si>
    <t>24.7397/лиц</t>
  </si>
  <si>
    <t>251141</t>
  </si>
  <si>
    <t>Акт №115 от 03.12.2019 срок проведения с 03.12.2019 по 05.12.2019, основание: Заявление о предоставлении лицензии № 414 от 29.11.2019</t>
  </si>
  <si>
    <t>АК-24-001655</t>
  </si>
  <si>
    <t>24_2040101</t>
  </si>
  <si>
    <t>Тюкпиекова Эмма Григорьевна</t>
  </si>
  <si>
    <t>190260180059</t>
  </si>
  <si>
    <t>304190228900123</t>
  </si>
  <si>
    <t>24.4273/лиц</t>
  </si>
  <si>
    <t>249943</t>
  </si>
  <si>
    <t>Акт №407 от 18.09.2014 срок проведения с 01.09.2014 по 26.09.2014, основание: План 2014 года от 01.09.2014, Акт №327 от 21.06.2019 срок проведения с 21.06.2019 по 25.06.2019, основание: Заявление о предоставлении лицензии № 277 от 19.06.2019</t>
  </si>
  <si>
    <t>АК-24-001594</t>
  </si>
  <si>
    <t>24_850213</t>
  </si>
  <si>
    <t>Федеральное казенное учреждение "Жилищно-коммунальное управление Главного управления Федеральной службы исполнения наказаний по Красноярскому краю"(ФКУ ЖКУ ГУФСИН России по Красноярскому краю)</t>
  </si>
  <si>
    <t>Адрес парковки: ул. 60 лет Октября, д. 119, г. Красноярск, 660079. Почтовый адрес: ул. 60 лет Октября, д. 119, г. Красноярск, 660079. Адрес хранения документов: ул. 60 лет Октября, д. 119, г. Красноярск, 660079. Адрес парковки: ул. 60 лет Октября, д. 119, г. Красноярск, 660079, email: 2464030792, тел.: 61-49-25, факс: 61-44-25. Юридический адрес: ул. 60 лет Октября, д. 119, г. Красноярск, 660079, email: 2464030792, тел.: 61-49-25, факс: 61-44-25. Адрес хранения документов: ул. 60 лет Октября, д. 119, г. Красноярск, 660079, email: 2464030792, тел.: 61-49-25, факс: 61-44-25</t>
  </si>
  <si>
    <t>2464030792</t>
  </si>
  <si>
    <t>1022402312481</t>
  </si>
  <si>
    <t>24.3730/лиц</t>
  </si>
  <si>
    <t>249850</t>
  </si>
  <si>
    <t>ACC-24-000501</t>
  </si>
  <si>
    <t>24_320908</t>
  </si>
  <si>
    <t>Муниципальное казённое общеобразовательное учреждение "Богучанская средняя школа  №4"(МКОУ Богучанская СШ № 4)</t>
  </si>
  <si>
    <t>Юридический адрес: 663430,Красноярский край,Богучанский район, с. Богучаны, ул. Центральная, 35, email: 2407009071, тел.: 24-1-13. Адрес хранения документов: 663430,Красноярский край,Богучанский район, с. Богучаны, ул. Центральная, 35, email: 2407009071, тел.: 24-1-13. Адрес парковки: 663433,Красноярский край,Богучанский район, с. Богучаны, ул. Центральная, 35. Юридический адрес: 663433,Красноярский край,Богучанский район, с. Богучаны, ул. Центральная, 35. Почтовый адрес: 663433,Красноярский край,Богучанский район, с. Богучаны, ул. Центральная, 35. Адрес хранения документов: 663433,Красноярский край,Богучанский район, с. Богучаны, ул. Центральная, 35. Адрес парковки: 663430,Красноярский край,Богучанский район, с. Богучаны, ул. Центральная, 35, email: bs42005@yandex.ru. Почтовый адрес: 663430,Красноярский край,Богучанский район, с. Богучаны, ул. Центральная, 35, email: bs42005@yandex.ru. Адрес хранения документов: 663430,Красноярский край,Богучанский район, с. Богучаны, ул. Центральная, 35, email: bs42005@yandex.ru. Адрес парковки: 663430,Красноярский край,Богучанский район, с. Богучаны, ул. Центральная, 35, email: 2407009071, тел.: 24-1-13</t>
  </si>
  <si>
    <t>2407009071</t>
  </si>
  <si>
    <t>1022400592356</t>
  </si>
  <si>
    <t>111097</t>
  </si>
  <si>
    <t>Акт №263 от 02.11.2017 срок проведения с 01.11.2017 по 29.11.2017, основание: План 2017 года от 01.11.2017, Акт №49/320908 от 27.03.2019 срок проведения с 27.03.2019 по 29.03.2019, основание: Заявление о предоставлении лицензии № 5/32 от 25.03.2019</t>
  </si>
  <si>
    <t>АН-24-001165</t>
  </si>
  <si>
    <t>24_750004</t>
  </si>
  <si>
    <t>Муниципальное бюджетное общеобразовательное учреждение "Большеуринская средняя общеобразовательная школа"(МБОУ "Большеуринская СОШ")</t>
  </si>
  <si>
    <t>Юридический адрес: 663624, Красноярский край, Канский район, с. Большая Уря, ул. Школьная, 11. Адрес хранения документов: 663624, Красноярский край, Канский район, с. Большая Уря, ул. Школьная, 11. Адрес парковки: 663624, Красноярский край, Канский район, с. Большая Уря, ул. Октябрьская д. 29, email: b-urja@yandex.ru. Почтовый адрес: 663624, Красноярский край, Канский район, с. Большая Уря, ул. Школьная, 11. Адрес хранения документов: 663624, Красноярский край, Канский район, с. Большая Уря, ул. Школьная, 11</t>
  </si>
  <si>
    <t>2450014913</t>
  </si>
  <si>
    <t>1022401362004</t>
  </si>
  <si>
    <t>24.2714/лиц</t>
  </si>
  <si>
    <t>249432</t>
  </si>
  <si>
    <t>Акт №137 от 30.03.2015 срок проведения с 02.03.2015 по 30.04.2015, основание: План 2015 года от 23.03.2015, Акт №108/750004 от 22.05.2019 срок проведения с 22.05.2019 по 24.05.2019, основание: Мотивированное представление № 107/75 от 20.05.2019</t>
  </si>
  <si>
    <t>АК-24-000889</t>
  </si>
  <si>
    <t>24_842272</t>
  </si>
  <si>
    <t>Ялтонская  Анна Николаевна</t>
  </si>
  <si>
    <t>246300020850</t>
  </si>
  <si>
    <t>304246314900071</t>
  </si>
  <si>
    <t>24.1872/лиц</t>
  </si>
  <si>
    <t>134378</t>
  </si>
  <si>
    <t>Акт №55 от 13.11.2019 срок проведения с 21.10.2019 по 21.10.2019, основание: Предписание № 2050 от 14.05.2019</t>
  </si>
  <si>
    <t>АК-24-001629</t>
  </si>
  <si>
    <t>24_2080019</t>
  </si>
  <si>
    <t>Общество с ограниченной ответственностью " Июс - Тревел"(ООО "Июс - Тревел")</t>
  </si>
  <si>
    <t>Адрес парковки: ул.Трактовая, дом 6 "а", с.Ефремкино, Ширинский район, РХ, 655410, email: 1911007813. Юридический адрес: ул.Трактовая, дом 6 "а", с.Ефремкино, Ширинский район, РХ, 655410, email: 1911007813. Адрес хранения документов: ул.Трактовая, дом 6 "а", с.Ефремкино, Ширинский район, РХ, 655410, email: 1911007813. Адрес парковки: ул.Трактовая, дом 6 "а", с.Ефремкино, Ширинский район, РХ, 655410, email: oleg2208@bk.ru. Почтовый адрес: ул.Трактовая, дом 6 "а", с.Ефремкино, Ширинский район, РХ, 655410, email: oleg2208@bk.ru. Адрес хранения документов: ул.Трактовая, дом 6 "а", с.Ефремкино, Ширинский район, РХ, 655410, email: oleg2208@bk.ru</t>
  </si>
  <si>
    <t>1911007813</t>
  </si>
  <si>
    <t>1091903001585</t>
  </si>
  <si>
    <t>24.4182/лиц</t>
  </si>
  <si>
    <t>249898</t>
  </si>
  <si>
    <t>Акт №342 от 07.08.2014 срок проведения с 04.08.2014 по 15.08.2014, основание: Предписание № 315 от 25.07.2014</t>
  </si>
  <si>
    <t>АК-24-002249</t>
  </si>
  <si>
    <t>24_140007</t>
  </si>
  <si>
    <t>Общество с ограниченной ответственностью "Новые технологии в строительстве"(ООО "НТС")</t>
  </si>
  <si>
    <t>Адрес хранения документов: 660076,Красноярский край, г. Красноярск , ул. 60 лет Октября , д. 109,пом. 2, оф 210. Адрес парковки: 662110, Россия, Красноярский край, Большеулуйский район, Промышленная зона НПЗ, email: ooonts@mail.ru. Почтовый адрес: 662110, Россия, Красноярский край, Большеулуйский район, Промышленная зона НПЗ, email: ooonts@mail.ru. Юридический адрес: 660076,Красноярский край, г. Красноярск , ул. 60 лет Октября , д. 109,пом. 2, оф 210</t>
  </si>
  <si>
    <t>2443031234</t>
  </si>
  <si>
    <t>1072443000981</t>
  </si>
  <si>
    <t>24.6422/лиц</t>
  </si>
  <si>
    <t>251011</t>
  </si>
  <si>
    <t>Акт №25/20 от 25.02.2020 срок проведения с 10.02.2020 по 10.03.2020, основание: Предписание № 159 от 10.12.2019</t>
  </si>
  <si>
    <t>АК-24-000724</t>
  </si>
  <si>
    <t>24_1930521</t>
  </si>
  <si>
    <t>Мартынов  Алексей Анатольевич</t>
  </si>
  <si>
    <t>190205132110</t>
  </si>
  <si>
    <t>304190228900090</t>
  </si>
  <si>
    <t>24.1400/лиц</t>
  </si>
  <si>
    <t>133939</t>
  </si>
  <si>
    <t>Акт №215 от 15.07.2016 срок проведения с 11.07.2016 по 15.07.2016, основание: Предписание № 191 от 31.05.2016</t>
  </si>
  <si>
    <t>АН-24-000767</t>
  </si>
  <si>
    <t>24_980058</t>
  </si>
  <si>
    <t>Отдел культуры, спорта, туризма и молодёжной политики администрации Казачинского района(ОКСТиМП)</t>
  </si>
  <si>
    <t>Юридический адрес: 663100, Красноярский край, Казачинский район, с. Казачинское, ул. Советская, д. 144, тел.: +2122-73-____-___. Адрес хранения документов: 663100, Красноярский край, Казачинский район, с. Казачинское, ул. Советская, д. 144, тел.: +2122-73-____-___. Адрес парковки: 663100.Красноярский край. Казачинский район. с.Казачинское.пер.Школьный 6А. Почтовый адрес: 663100, Красноярский край, Казачинский район, с. Казачинское, ул. Советская, д. 144. Адрес хранения документов: 663100, Красноярский край, Казачинский район, с. Казачинское, ул. Советская, д. 144</t>
  </si>
  <si>
    <t>2417000293</t>
  </si>
  <si>
    <t>1022401274015</t>
  </si>
  <si>
    <t>24.1474/лиц</t>
  </si>
  <si>
    <t>133976</t>
  </si>
  <si>
    <t>Акт №21 от 25.04.2019 срок проведения с 25.04.2019 по 25.04.2019, основание: Заявление о предоставлении лицензии № 24 от 23.04.2019</t>
  </si>
  <si>
    <t>АК-24-002208</t>
  </si>
  <si>
    <t>24_850816</t>
  </si>
  <si>
    <t>Денисова  Елена Александровна</t>
  </si>
  <si>
    <t>246417016005</t>
  </si>
  <si>
    <t>319246800090110</t>
  </si>
  <si>
    <t>24.6147/лиц</t>
  </si>
  <si>
    <t>250969</t>
  </si>
  <si>
    <t>АК-24-002124</t>
  </si>
  <si>
    <t>24_2040216</t>
  </si>
  <si>
    <t>Муниципальное бюджетное общеобразовательное учреждение «Новокурская  основная общеобразовательная  школа»(МБОУ "Новокурская ООШ")</t>
  </si>
  <si>
    <t>Адрес парковки:  655798, Республика Хакасия, Бейский р-он, д.Новокурск, ул.Молодежная, д.1. Юридический адрес:  655798, Республика Хакасия, Бейский р-он, д.Новокурск, ул.Молодежная, д.1. Адрес хранения документов:  655798, Республика Хакасия, Бейский р-он, д.Новокурск, ул.Молодежная, д.1. Адрес парковки:  655798, Республика Хакасия, Бейский р-он, д.Новокурск, ул.Молодежная, д.1, email: shkola.novokursk@yandex.ru. Почтовый адрес:  655798, Республика Хакасия, Бейский р-он, д.Новокурск, ул.Молодежная, д.1, email: shkola.novokursk@yandex.ru. Адрес хранения документов:  655798, Республика Хакасия, Бейский р-он, д.Новокурск, ул.Молодежная, д.1, email: shkola.novokursk@yandex.ru</t>
  </si>
  <si>
    <t>1902064406</t>
  </si>
  <si>
    <t>1021900675939</t>
  </si>
  <si>
    <t>24.5706/лиц</t>
  </si>
  <si>
    <t>250383</t>
  </si>
  <si>
    <t>Акт №385 от 07.08.2019 срок проведения с 07.08.2019 по 07.08.2019, основание: Заявление о предоставлении лицензии № 346 от 05.08.2019</t>
  </si>
  <si>
    <t>АН-24-001169</t>
  </si>
  <si>
    <t>24_870753</t>
  </si>
  <si>
    <t>Федеральное бюджетное учреждение "Администрация Енисейского бассейна внутренних водных путей"(ФБУ "Администрация "Енисейречтранс")</t>
  </si>
  <si>
    <t>Адрес филиала: Красноярский край, 660049,г.Красноярск,ул.Сурикова,53., ул.Сурикова,53., email: 2466016747, тел.: 27-13-84. Юридический адрес: 660049, г. Красноярск, ул. Бограда, д. 15. Адрес филиала: Красноярский край, 663093,г.Дивногоpск,а/я 915, а/я 915, email: 2466016747, тел.: 3-78-48. Адрес филиала: Красноярский край, 660049,г.Красноярск,ул.Бограда,15, ул.Бограда,15, email: 2466016747, тел.: 591412. Юридический адрес: Красноярский край, 660049,Красноярский край,г.Красноярск,ул.Бограда,15, ул.Бограда,15, email: 2466016747, тел.: 259-14-12, факс: 259-14-22. Адрес парковки: 667010, Республика Тыва, г. Кызыл, ул. Ровенская, д.26. Адрес хранения документов: 667010, Республика Тыва, г. Кызыл, ул. Ровенская, д.26. Адрес парковки: 660067, г. Красноярск, ул. Марии Цукановой, д.7А. Адрес хранения документов: 660067, г. Красноярск, ул. Марии Цукановой, д.7А. Почтовый адрес: 660049, г. Красноярск, ул. Бограда, д. 15. Адрес парковки: 663180, Красноярский край, г. Енисейск, ул. Ленина, д. 67. Адрес хранения документов: 663180, Красноярский край, г. Енисейск, ул. Ленина, д. 67. Адрес парковки: 6630936, Красноярский край, г. Дивногорск, Левый берег Красноярского водохранилища, №2. Адрес хранения документов: 6630936, Красноярский край, г. Дивногорск, Левый берег Красноярского водохранилища, №2</t>
  </si>
  <si>
    <t>2466016747</t>
  </si>
  <si>
    <t>1022402647937</t>
  </si>
  <si>
    <t>24.2684/лиц</t>
  </si>
  <si>
    <t>249429</t>
  </si>
  <si>
    <t>Акт №81/870753 от 06.09.2016 срок проведения с 10.08.2016 по 06.09.2016, основание: План 2016 года от 10.08.2016, Акт №99/870753 от 14.10.2016 срок проведения с 14.10.2016 по 17.10.2016, основание: Предписание № 81/870753 от 07.09.2016</t>
  </si>
  <si>
    <t>АН-24-001483</t>
  </si>
  <si>
    <t>24_890973</t>
  </si>
  <si>
    <t>Акционерное общество "КрасАвиаПорт"(АО "КрасАвиаПорт")</t>
  </si>
  <si>
    <t>Адрес парковки: 663020, Красноярский край, Емельяновский район, территория аэропорт "Черемшанка", email: info@krasaviaport.ru. Почтовый адрес: 663020, Красноярский край, Емельяновский район, территория аэропорт "Черемшанка", email: info@krasaviaport.ru. Адрес хранения документов: 663020, Красноярский край, Емельяновский район, территория аэропорт "Черемшанка", email: info@krasaviaport.ru. Адрес парковки: 663020, Красноярский край, Емельяновский район, территория аэропорт "Черемшанка". Юридический адрес: 663020, Красноярский край, Емельяновский район, территория аэропорт "Черемшанка". Адрес хранения документов: 663020, Красноярский край, Емельяновский район, территория аэропорт "Черемшанка"</t>
  </si>
  <si>
    <t>2411028461</t>
  </si>
  <si>
    <t>1182468018150</t>
  </si>
  <si>
    <t>24.3724/лиц</t>
  </si>
  <si>
    <t>249738</t>
  </si>
  <si>
    <t>АН-24-001735</t>
  </si>
  <si>
    <t>24_1810004</t>
  </si>
  <si>
    <t>Муниципальное автономное общеобразовательное учреждение Кара-Хольская средняя общеобразовательная школа имени Кужугета Серээевича Шойгу села Кара-Холь муниципального района "Бай-Тайгинский кожуун Республики Тыва"(МАОУ Кара-Хольская СОШ им. К.С. Шойгу)</t>
  </si>
  <si>
    <t>Адрес парковки: 668015, Республика Тыва, Бай-Тайгинский район, с. Кара-Холь, ул. Монгуш Эдуард, д. 8. Юридический адрес: 668015, Республика Тыва, Бай-Тайгинский район, с. Кара-Холь, ул. Монгуш Эдуард, д. 8. Почтовый адрес: 668015, Республика Тыва, Бай-Тайгинский район, с. Кара-Холь, ул. Монгуш Эдуард, д. 8. Адрес хранения документов: 668015, Республика Тыва, Бай-Тайгинский район, с. Кара-Холь, ул. Монгуш Эдуард, д. 8. Юридический адрес: Республика Тыва, Республика Тыва,Кара-Хольский район,с.Кара-Холь,ул.Монгуш Эдуарда, ул.Монгуш Эдуарда, email: 1711003480</t>
  </si>
  <si>
    <t>1711003480</t>
  </si>
  <si>
    <t>1021700655899</t>
  </si>
  <si>
    <t>24.4504/лиц</t>
  </si>
  <si>
    <t>250016</t>
  </si>
  <si>
    <t>Акт №66 от 14.12.2016 срок проведения с 01.12.2016 по 28.12.2016, основание: План 2016 года от 01.12.2016, Акт №21 от 26.06.2019 срок проведения с 25.06.2019 по 27.06.2019, основание: Заявление о предоставлении лицензии № 129 от 18.06.2019</t>
  </si>
  <si>
    <t>АК-24-001429</t>
  </si>
  <si>
    <t>24_840080</t>
  </si>
  <si>
    <t>Долгушин  Дмитрий Геннадьевич</t>
  </si>
  <si>
    <t>246312838015</t>
  </si>
  <si>
    <t>305246327100011</t>
  </si>
  <si>
    <t>24.3528/лиц</t>
  </si>
  <si>
    <t>249814</t>
  </si>
  <si>
    <t>Акт №27/840080 от 25.02.2015 срок проведения с 02.02.2015 по 02.02.2015, основание: План 2015 года от 02.02.2015, Акт №15/840080 от 03.12.2019 срок проведения с 02.12.2019 по 20.12.2019, основание: Предписание № 2015/840080 от 24.10.2019</t>
  </si>
  <si>
    <t>АН-24-001768</t>
  </si>
  <si>
    <t>24_660243</t>
  </si>
  <si>
    <t>Муниципальное бюджетное учреждение дополнительного образования "Детско-юношеская спортивная школа Манского района"(ДЮСШ)</t>
  </si>
  <si>
    <t>Адрес парковки: 663510, Красноярский край, Манский район, с. Шалинское, ул. Энергетиков, д. 10а, email: manskdusn@mail.ru. Юридический адрес: 663510, Красноярский край, Манский район, с. Шалинское, ул. Манская, д. 50а. Адрес хранения документов: 663510, Красноярский край, Манский район, с. Шалинское, ул. Манская, д. 50а. Почтовый адрес: 663510, Красноярский край, Манский район, с. Шалинское, ул. Манская, д. 50а, email: manskdusn@mail.ru. Адрес хранения документов: 663510, Красноярский край, Манский район, с. Шалинское, ул. Манская, д. 50а, email: manskdusn@mail.ru</t>
  </si>
  <si>
    <t>2424005207</t>
  </si>
  <si>
    <t>1032400563271</t>
  </si>
  <si>
    <t>24.4608/лиц</t>
  </si>
  <si>
    <t>249990</t>
  </si>
  <si>
    <t>Акт №1351 от 17.06.2019 срок проведения с 17.06.2019 по 19.06.2019, основание: Заявление о предоставлении лицензии № 148 от 14.06.2019</t>
  </si>
  <si>
    <t>АК-24-000544</t>
  </si>
  <si>
    <t>24_1350275</t>
  </si>
  <si>
    <t>Общество с ограниченной ответственностью "СТК"(ООО "СТК")</t>
  </si>
  <si>
    <t>Адрес парковки: 660061, Красноярский Край, г. Красноярск, ул. Цимлянская, д.35Б стр.2, email: ivlev-e@mail.ru. Почтовый адрес: 660061, Красноярский Край, г. Красноярск, ул. Цимлянская, д.35Б стр.2, email: ivlev-e@mail.ru. Адрес хранения документов: 660061, Красноярский Край, г. Красноярск, ул. Цимлянская, д.35Б стр.2, email: ivlev-e@mail.ru. Юридический адрес: 663044, Красноярский край, Сухобузимский район, посёлок Кононово, ул. Енисейская, д.11. Почтовый адрес: 663044, Красноярский край, Сухобузимский район, посёлок Кононово, ул. Енисейская, д.11</t>
  </si>
  <si>
    <t>2435006548</t>
  </si>
  <si>
    <t>1152468065166</t>
  </si>
  <si>
    <t>133757</t>
  </si>
  <si>
    <t>Акт №09/1350275 от 26.01.2016 срок проведения с 25.01.2016 по 26.01.2016, основание: Заявление о предоставлении лицензии № 03 от 13.01.2016</t>
  </si>
  <si>
    <t>АК-24-001113</t>
  </si>
  <si>
    <t>24_841322</t>
  </si>
  <si>
    <t>Читашвили  Нора Семёновна</t>
  </si>
  <si>
    <t>246300415030</t>
  </si>
  <si>
    <t>304246327200010</t>
  </si>
  <si>
    <t>24.2479/лиц</t>
  </si>
  <si>
    <t>134595</t>
  </si>
  <si>
    <t>Акт №56/841322 от 16.08.2017 срок проведения с 01.08.2017 по 28.08.2017, основание: План 2017 года от 01.08.2017, Акт №01/841322 от 25.02.2020 срок проведения с 19.02.2020 по 25.02.2020, основание: Предписание № 01/841322 от 09.01.2020</t>
  </si>
  <si>
    <t>АК-24-001332</t>
  </si>
  <si>
    <t>24_1910814</t>
  </si>
  <si>
    <t>Байков Сергей Михайлович</t>
  </si>
  <si>
    <t>190110278256</t>
  </si>
  <si>
    <t>304190115500484</t>
  </si>
  <si>
    <t>24.3221/лиц</t>
  </si>
  <si>
    <t>249593</t>
  </si>
  <si>
    <t>Акт №266 от 04.06.2019 срок проведения с 03.06.2019 по 05.06.2019, основание: Заявление о предоставлении лицензии № 209 от 30.05.2019</t>
  </si>
  <si>
    <t>АК-24-001263</t>
  </si>
  <si>
    <t>24_2040252</t>
  </si>
  <si>
    <t>Общество с ограниченной оотвественностью "Загородный отель "Гладенькая"(ООО "Загородный отель "Гладенькая")</t>
  </si>
  <si>
    <t>Юридический адрес: урочище Бабик, литер А, Бейский район, Республика Хакасия, 655783. Адрес хранения документов: урочище Бабик, литер А, Бейский район, Республика Хакасия, 655783. Адрес хранения документов: Урочище Бабик, Литера А, Бейский район, Республика Хакасия,655783., email: urist.m@ski-gladenkaya.ru. Почтовый адрес: урочище Бабик, литер А, Бейский район, Республика Хакасия, 655783, email: urist.m@ski-gladenkaya.ru. Адрес хранения документов: урочище Бабик, литер А, Бейский район, Республика Хакасия, 655783, email: urist.m@ski-gladenkaya.ru. Адрес парковки: ул. Индустриальная, д.7, г. Саяногорск, Республика Хакасия, email: urist.m@ski-gladenkaya.ru</t>
  </si>
  <si>
    <t>1902017565</t>
  </si>
  <si>
    <t>1021900673255</t>
  </si>
  <si>
    <t>24.2966/лиц</t>
  </si>
  <si>
    <t>249533</t>
  </si>
  <si>
    <t>Акт №229 от 27.05.2019 срок проведения с 24.05.2019 по 28.05.2019, основание: Заявление о предоставлении лицензии № 172 от 22.05.2019</t>
  </si>
  <si>
    <t>АН-24-001724</t>
  </si>
  <si>
    <t>24_1321530</t>
  </si>
  <si>
    <t>Федеральное государственное бюджетное учреждение здравоохранения "Клиническая больница - 51 Федерального медико-биологического агентства"(ФГБУЗ КБ - 51 ФМБА России)</t>
  </si>
  <si>
    <t>Адрес хранения документов: ул.Кирова 9а, г.Железногорск , Красноярского края,662970. Адрес парковки: 666970,Красноярский край, г.Железногорск, ул.Пирогова 3. Юридический адрес: 662970, Красноярский край, г.Железногорск, ул.Кирова 5, email: 2452034954. Почтовый адрес: 662970, Красноярский край, г.Железногорск, ул.Кирова 5</t>
  </si>
  <si>
    <t>2452034954</t>
  </si>
  <si>
    <t>1082452000355</t>
  </si>
  <si>
    <t>24.4490/лиц</t>
  </si>
  <si>
    <t>249957</t>
  </si>
  <si>
    <t>Акт №33 от 30.06.2016 срок проведения с 06.06.2016 по 04.07.2016, основание: План 2016 года от 06.06.2016, Акт №54 от 13.12.2016 срок проведения с 12.12.2016 по 30.12.2016, основание: Предписание № 45 от 30.06.2016</t>
  </si>
  <si>
    <t>АН-24-002045</t>
  </si>
  <si>
    <t>24_530061</t>
  </si>
  <si>
    <t>Муниципальное бюджетное образовательное учреждение Легостаевская средняя общеобразовательная школа №11 им. Р.В.Можнова(МБОУ Легостаевская СОШ №11)</t>
  </si>
  <si>
    <t>Адрес парковки: 663443, Красноярский край, Новоселовский р-он, с.Легостаево, ул.Школьная, 1А, email: 2429470938, тел.: 9-42-74. Юридический адрес: 663443, Красноярский край, Новоселовский р-он, с.Легостаево, ул.Школьная, 1А, email: 2429470938, тел.: 9-42-74. Адрес хранения документов: 663443, Красноярский край, Новоселовский р-он, с.Легостаево, ул.Школьная, 1А, email: 2429470938, тел.: 9-42-74. Адрес парковки: 663443, Красноярский край, Новоселовский р-он, с.Легостаево, ул.Школьная, 1А. Почтовый адрес: 663443, Красноярский край, Новоселовский р-он, с.Легостаево, ул.Школьная, 1А. Адрес хранения документов: 663443, Красноярский край, Новоселовский р-он, с.Легостаево, ул.Школьная, 1А</t>
  </si>
  <si>
    <t>2429470938</t>
  </si>
  <si>
    <t>1022400527225</t>
  </si>
  <si>
    <t>24.5329/лиц</t>
  </si>
  <si>
    <t>250329</t>
  </si>
  <si>
    <t>АК-24-001415</t>
  </si>
  <si>
    <t>24_1080067</t>
  </si>
  <si>
    <t>Районное муниципальное казенное учреждение "Техноцентр учреждений культуры"( РМКУ "Техноцентр Учреждений Культуры")</t>
  </si>
  <si>
    <t>Почтовый адрес: 662711, Красноярский край, Шушенский район, пгт. Шушенское, ул. Вокзальная, д. 3. Адрес хранения документов: 662711, Красноярский край, Шушенский район, пгт. Шушенское, ул. Вокзальная, д. 3. Адрес парковки: ул. Вокзальная, 1, пгт. Шушенское, Шушенский район, Красноярский край, 662711. Адрес парковки: 662711, Красноярский край, Шушенский район, пгт. Шушенское, ул. Вокзальная, д. 1. Адрес хранения документов: ул. Вокзальная, 3, пгт. Шушенское, Шушенский район, Красноярский край, 662711. Юридический адрес: 662711, Красноярский край, Шушенский район, пгт. Шушенское, ул. Вокзальная, д. 3, тел.: 8(39139)36831. Адрес хранения документов: 662711, Красноярский край, Шушенский район, пгт. Шушенское, ул. Вокзальная, д. 3, тел.: 8(39139)36831</t>
  </si>
  <si>
    <t>2442012359</t>
  </si>
  <si>
    <t>1122442000020</t>
  </si>
  <si>
    <t>24.3560/лиц</t>
  </si>
  <si>
    <t>249673</t>
  </si>
  <si>
    <t>Акт №112/108067 от 01.06.2016 срок проведения с 05.05.2016 по 02.06.2016, основание: План 2016 года от 05.05.2016, Акт №64/108067 от 16.05.2018 срок проведения с 14.05.2018 по 25.05.2018, основание: Предписание № 17/108067 от 18.04.2018</t>
  </si>
  <si>
    <t>АК-24-002166</t>
  </si>
  <si>
    <t>24_710215</t>
  </si>
  <si>
    <t>Муниципальное бюджетное учреждение "Спортивная школа единоборств "Олимпиец"(МБУ СШ "Олимпиец")</t>
  </si>
  <si>
    <t>Юридический адрес: 663600, Красноярский край, г.Канск, ул.Ленина,10, пом.3. Адрес хранения документов: 663600, Красноярский край, г.Канск, ул.Ленина,10, пом.3. Адрес парковки: 663600, Красноярский край, г.канск, ул.Кайтымская, 148А, email: kanskolimp@yandex.ru. Юридический адрес: Красноярский край, г. Канск, ул.Ленина, д.10, тел.: 39161-35872</t>
  </si>
  <si>
    <t>2450026965</t>
  </si>
  <si>
    <t>1102450000509</t>
  </si>
  <si>
    <t>24.5890/лиц</t>
  </si>
  <si>
    <t>250926</t>
  </si>
  <si>
    <t>Акт №77 от 25.02.2015 срок проведения с 02.02.2015 по 02.03.2015, основание: План 2015 года от 12.01.2015, Акт №122 от 19.03.2015 срок проведения с 19.03.2015 по 31.03.2015, основание: Предписание № 30 от 25.02.2015</t>
  </si>
  <si>
    <t>АК-24-000693</t>
  </si>
  <si>
    <t>24_910524</t>
  </si>
  <si>
    <t>Федорович Андрей Николаевич</t>
  </si>
  <si>
    <t>244702741907</t>
  </si>
  <si>
    <t>304244722500085</t>
  </si>
  <si>
    <t>24.1332/лиц</t>
  </si>
  <si>
    <t>133904</t>
  </si>
  <si>
    <t>Акт №21 от 16.03.2018 срок проведения с 15.03.2018 по 16.03.2018, основание: Заявление о переоформлении лицензии № 28349/13 от 13.03.2018</t>
  </si>
  <si>
    <t>АН-24-001897</t>
  </si>
  <si>
    <t>24_720055</t>
  </si>
  <si>
    <t>Муниципальное казённое общеобразовательное учреждение Хандальская средняя общеобразовательная школа(МКОУ Хандальская СОШ)</t>
  </si>
  <si>
    <t>Адрес парковки: 663766, Красноярский край, Абанский район, с. Хандальск, ул.Школьная, д. 20. Юридический адрес: 663766, Красноярский край, Абанский район, с. Хандальск, ул.Школьная, д. 20. Адрес хранения документов: 663766, Красноярский край, Абанский район, с. Хандальск, ул.Школьная, д. 20. Адрес парковки: 663766, Красноярский край, Абанский район, с. Хандальск, ул.Школьная, д. 20. Почтовый адрес: 663766, Красноярский край, Абанский район, с. Хандальск, ул.Школьная, д. 20. Адрес хранения документов: 663766, Красноярский край, Абанский район, с. Хандальск, ул.Школьная, д. 20</t>
  </si>
  <si>
    <t>2401004422</t>
  </si>
  <si>
    <t>1022400509130</t>
  </si>
  <si>
    <t>24.4953/лиц</t>
  </si>
  <si>
    <t>250157</t>
  </si>
  <si>
    <t>Акт №126 от 25.03.2015 срок проведения с 02.03.2015 по 30.03.2015, основание: План 2015 года от 02.03.2015, Акт №199 от 20.05.2015 срок проведения с 13.05.2015 по 29.05.2015, основание: Предписание № 44 от 25.03.2015</t>
  </si>
  <si>
    <t>АК-24-000897</t>
  </si>
  <si>
    <t>24_860225</t>
  </si>
  <si>
    <t>Общество с ограниченной ответственностью ТОП-Сервис(ООО ТОП-Сервис)</t>
  </si>
  <si>
    <t>Юридический адрес: 662501, Красноярский край, г. Сосновоборск, ул. Ленинского Комсомола, 40, корп.1, кв. 30. Почтовый адрес: 662501, Красноярский край, г. Сосновоборск, ул. Ленинского Комсомола, 40, корп.1, кв. 30. Адрес хранения документов: 662501, Красноярский край, г. Сосновоборск, ул. Ленинского Комсомола, 40, корп.1, кв. 30. Почтовый адрес: Красноярский край, г. Красноярск, пр.Металлургов, 1л. Почтовый адрес: г. Красноярск, Вильского. Адрес парковки: ул. Грунтовая, 19а, г. Красноярск, 660122, email: top-servis2018@mail.ru</t>
  </si>
  <si>
    <t>2465230321</t>
  </si>
  <si>
    <t>1092468055240</t>
  </si>
  <si>
    <t>24.1890/лиц</t>
  </si>
  <si>
    <t>134409</t>
  </si>
  <si>
    <t>Акт №111 от 20.03.2020 срок проведения с 01.04.2020 по 07.04.2020, основание: Приказ по указанию прокурора № б/н от 20.03.2020</t>
  </si>
  <si>
    <t>АК-24-001955</t>
  </si>
  <si>
    <t>24_850330</t>
  </si>
  <si>
    <t>Глушков Константин Александрович</t>
  </si>
  <si>
    <t>246410375090</t>
  </si>
  <si>
    <t>309246828000057</t>
  </si>
  <si>
    <t>24.5117/лиц</t>
  </si>
  <si>
    <t>250218</t>
  </si>
  <si>
    <t>АН-24-001812</t>
  </si>
  <si>
    <t>24_630601</t>
  </si>
  <si>
    <t>Воеводин  Юрий Анатольевич</t>
  </si>
  <si>
    <t>245301482421</t>
  </si>
  <si>
    <t>312245311600010</t>
  </si>
  <si>
    <t>24.4737/лиц</t>
  </si>
  <si>
    <t>250074</t>
  </si>
  <si>
    <t>Акт №1363 от 26.06.2019 срок проведения с 26.06.2019 по 28.06.2019, основание: Заявление о предоставлении лицензии № 154 от 25.06.2019</t>
  </si>
  <si>
    <t>АК-24-000833</t>
  </si>
  <si>
    <t>24_110411</t>
  </si>
  <si>
    <t>Сидорова  Виктория Викторовна</t>
  </si>
  <si>
    <t>244305551882</t>
  </si>
  <si>
    <t>316246800091875</t>
  </si>
  <si>
    <t>24.1732/лиц</t>
  </si>
  <si>
    <t>134041</t>
  </si>
  <si>
    <t>Акт №290 от 18.11.2019 срок проведения с 14.11.2019 по 11.12.2019, основание: Предписание № 140 от 10.10.2019</t>
  </si>
  <si>
    <t>АК-24-000562</t>
  </si>
  <si>
    <t>24_1150449</t>
  </si>
  <si>
    <t>Муханов Андрей Михайлович</t>
  </si>
  <si>
    <t>243901378725</t>
  </si>
  <si>
    <t>318246800028778</t>
  </si>
  <si>
    <t>24.779/лиц</t>
  </si>
  <si>
    <t>133775</t>
  </si>
  <si>
    <t>Акт №21 от 02.03.2020 срок проведения с 10.02.2020 по 11.03.2020, основание: Предписание № 22 от 28.01.2020</t>
  </si>
  <si>
    <t>АН-24-002292</t>
  </si>
  <si>
    <t>24_1860304</t>
  </si>
  <si>
    <t>МУНИЦИПАЛЬНОЕ БЮДЖЕТНОЕ ОБЩЕОБРАЗОВАТЕЛЬНОЕ УЧРЕЖДЕНИЕ ЧЫРГАЛАНДИНСКАЯ СРЕДНЯЯ ОБЩЕОБРАЗОВАТЕЛЬНАЯ ШКОЛА МУНИЦИПАЛЬНОГО
РАЙОНА "ТЕС-ХЕМСКИЙ КОЖУУН РЕСПУБЛИКИ ТЫВА"
(МБОУ ЧЫРГАЛАНДИНСКАЯ СОШ МУНИЦИПАЛЬНОГО РАЙОНА "ТЕС-ХЕМСКИЙ КОЖУУН РТ")</t>
  </si>
  <si>
    <t>Адрес парковки:  668362, Республика Тыва, Тес-Хемский р-он, с.Белдир-Арыг, ул.Ленина, д.30. Юридический адрес:  668362, Республика Тыва, Тес-Хемский р-он, с.Белдир-Арыг, ул.Ленина, д.30. Адрес хранения документов:  668362, Республика Тыва, Тес-Хемский р-он, с.Белдир-Арыг, ул.Ленина, д.30. Адрес парковки:  668362, Республика Тыва, Тес-Хемский р-он, с.Белдир-Арыг, ул.Ленина, д.30. Почтовый адрес:  668362, Республика Тыва, Тес-Хемский р-он, с.Белдир-Арыг, ул.Ленина, д.30. Адрес хранения документов:  668362, Республика Тыва, Тес-Хемский р-он, с.Белдир-Арыг, ул.Ленина, д.30</t>
  </si>
  <si>
    <t>1706004143</t>
  </si>
  <si>
    <t>1031700586730</t>
  </si>
  <si>
    <t>24.6804/лиц</t>
  </si>
  <si>
    <t>251062</t>
  </si>
  <si>
    <t>АК-24-000883</t>
  </si>
  <si>
    <t>24_2050022</t>
  </si>
  <si>
    <t>ОБЩЕСТВО С ОГРАНИЧЕННОЙ ОТВЕТСТВЕННОСТЬЮ ТРАНСПОРТНАЯ КОМПАНИЯ "ХАКАСИЯ"(ООО ТК "Хакасия")</t>
  </si>
  <si>
    <t>Адрес парковки: 655008, Республика Хакасия, г. Абакан, ул. Советская, д. 219 Д, email: tk-khakasia@bk.ru. Адрес хранения документов: 655008, Республика Хакасия, г. Абакан, ул. Советская, д. 219 Д, email: tk-khakasia@bk.ru. Почтовый адрес: 655100, Республика Хакасия, Усть-Абаканский район, рп. Усть-Абакан, ул. Пионерская, д. 47А, кв. 21, email: tk-khakasia@bk.ru. Юридический адрес: 655100, Республика Хакасия, Усть-Абаканский район, рп. Усть-Абакан, ул. Пионерская, д. 47А, кв. 21, email: 1910012031, тел.: 89503023828</t>
  </si>
  <si>
    <t>1910012031</t>
  </si>
  <si>
    <t>1111903001088</t>
  </si>
  <si>
    <t>24.1868/лиц</t>
  </si>
  <si>
    <t>134399</t>
  </si>
  <si>
    <t>Акт №403 от 15.09.2014 срок проведения с 01.09.2014 по 19.09.2014, основание: План 2014 года от 01.09.2014, Акт №238 от 24.04.2015 срок проведения с 22.04.2015 по 28.04.2015, основание: Предписание № 170 от 19.03.2015</t>
  </si>
  <si>
    <t>АН-24-001543</t>
  </si>
  <si>
    <t>24_740202</t>
  </si>
  <si>
    <t>Муниципальное бюджетное учреждение "Спортивная школа Иланского района"(МБУ "СШ Иланского района")</t>
  </si>
  <si>
    <t>Адрес парковки: ул.Школьная, 23, г.Иланский, Красноярский край, 663801. Юридический адрес: ул.Школьная, 23, г.Иланский, Красноярский край, 663801. Адрес хранения документов: ул.Школьная, 23, г.Иланский, Красноярский край, 663801. Адрес парковки: ул.Школьная, 23, г.Иланский, Красноярский край, 663801. Почтовый адрес: ул.Школьная, 23, г.Иланский, Красноярский край, 663801. Адрес хранения документов: ул.Школьная, 23, г.Иланский, Красноярский край, 663801</t>
  </si>
  <si>
    <t>2415004207</t>
  </si>
  <si>
    <t>1022400758181</t>
  </si>
  <si>
    <t>24.3912/лиц</t>
  </si>
  <si>
    <t>249800</t>
  </si>
  <si>
    <t>Акт №109 от 31.05.2016 срок проведения с 05.05.2016 по 02.06.2016, основание: План 2016 года от 05.05.2016, Акт №151 от 17.06.2019 срок проведения с 13.06.2019 по 17.06.2019, основание: Заявление о предоставлении лицензии № 141/74 от 10.06.2019</t>
  </si>
  <si>
    <t>АН-24-002480</t>
  </si>
  <si>
    <t>24_110976</t>
  </si>
  <si>
    <t>Краевое государственное бюджетное учреждение здравоохранения «Ачинская межрайонная больница»(КГБУЗ«Ачинская  МРБ»)</t>
  </si>
  <si>
    <t>Адрес парковки:  662150, Красноярский край, г.Ачинск, мкр.5, д.51. Юридический адрес:  662150, Красноярский край, г.Ачинск, мкр.5, д.51. Почтовый адрес:  662150, Красноярский край, г.Ачинск, мкр.5, д.51. Адрес хранения документов:  662150, Красноярский край, г.Ачинск, мкр.5, д.51</t>
  </si>
  <si>
    <t>2443005410</t>
  </si>
  <si>
    <t>1022401158504</t>
  </si>
  <si>
    <t>24.1033/лиц</t>
  </si>
  <si>
    <t>251265</t>
  </si>
  <si>
    <t>Акт №275 от 19.09.2018 срок проведения с 03.09.2018 по 28.09.2018, основание: План 2018 года от 03.09.2018, Акт №45/20 от 12.03.2020 срок проведения с 11.03.2020 по 13.03.2020, основание: Заявление о предоставлении лицензии № 232/13 от 06.03.2020</t>
  </si>
  <si>
    <t>АН-24-002018</t>
  </si>
  <si>
    <t>24_530300</t>
  </si>
  <si>
    <t>муниципальное бюджетное учреждение "Новоселовская спортивная школа"(МБУ "Новоселовская СШ")</t>
  </si>
  <si>
    <t>Адрес парковки: 662430, Красноярский край, Новоселовский район, с. Новоселово, ул. Театральная, зд. 5. Юридический адрес: 662430, Красноярский край, Новоселовский район, с. Новоселово, ул. Театральная, зд. 5. Адрес хранения документов: 662430, Красноярский край, Новоселовский район, с. Новоселово, ул. Театральная, зд. 5. Адрес парковки: 662430, Красноярский край, Новоселовский район, с. Новоселово, ул. Театральная, зд. 5, email: n07v@ya.ru. Почтовый адрес: 662430, Красноярский край, Новоселовский район, с. Новоселово, ул. Театральная, зд. 5, email: n07v@ya.ru. Адрес хранения документов: 662430, Красноярский край, Новоселовский район, с. Новоселово, ул. Театральная, зд. 5, email: n07v@ya.ru</t>
  </si>
  <si>
    <t>2429002898</t>
  </si>
  <si>
    <t>1112439000519</t>
  </si>
  <si>
    <t>24.5280/лиц</t>
  </si>
  <si>
    <t>250279</t>
  </si>
  <si>
    <t>ACC-24-000509</t>
  </si>
  <si>
    <t>24_1091285</t>
  </si>
  <si>
    <t>Мужичкова Наталья Владимировна</t>
  </si>
  <si>
    <t>245503482329</t>
  </si>
  <si>
    <t>306245511000022</t>
  </si>
  <si>
    <t>24.527/лиц</t>
  </si>
  <si>
    <t>111102</t>
  </si>
  <si>
    <t>Акт №12/1091285 от 28.03.2017 срок проведения с 01.03.2017 по 29.03.2017, основание: План 2017 года от 01.03.2017, Акт №105/1091285 от 21.07.2017 срок проведения с 21.07.2017 по 31.07.2017, основание: Предписание № 21/1091285 от 22.05.2017</t>
  </si>
  <si>
    <t>АН-24-001772</t>
  </si>
  <si>
    <t>24_1030090</t>
  </si>
  <si>
    <t>Муниципальное казенное общеобразовательное учреждение Центральная основная общеобразовательная школа(МКОУ Центральная ООШ)</t>
  </si>
  <si>
    <t>Адрес парковки: ул. Советская, д. 2, п. Центральный, Идринский район, Красноярский край, 662690. Юридический адрес: ул. Советская, д. 2, п. Центральный, Идринский район, Красноярский край, 662690. Адрес хранения документов: ул. Советская, д. 2, п. Центральный, Идринский район, Красноярский край, 662690. Адрес парковки: ул. Советская, д. 2, п. Центральный, Идринский район, Красноярский край, 662690. Почтовый адрес: ул. Советская, д. 2, п. Центральный, Идринский район, Красноярский край, 662690. Адрес хранения документов: ул. Советская, д. 2, п. Центральный, Идринский район, Красноярский край, 662690. Юридический адрес: Красноярский край, ,Идринский район,п.Центральный, ул.Советская,2</t>
  </si>
  <si>
    <t>2414003049</t>
  </si>
  <si>
    <t>1022400748127</t>
  </si>
  <si>
    <t>24.4622/лиц</t>
  </si>
  <si>
    <t>249982</t>
  </si>
  <si>
    <t>Акт №54/103090 от 09.03.2016 срок проведения с 01.03.2016 по 30.03.2016, основание: План 2016 года от 01.03.2016, Акт №121/103090 от 17.05.2016 срок проведения с 11.05.2016 по 24.05.2016, основание: Предписание № 100/103090 от 18.04.2016</t>
  </si>
  <si>
    <t>АК-24-000959</t>
  </si>
  <si>
    <t>24_1510031</t>
  </si>
  <si>
    <t>Муниципальное казенное учреждение «Таймырская транспортная компания»(МКУ «ТТК»)</t>
  </si>
  <si>
    <t>Адрес парковки: ул. Полярная, д. 13 А, г. Дудинка, Таймырский Долгано-Ненецкий район, Красноярский край, 647000. Юридический адрес: Таймырский(Долгано-Ненецкий) АО, Красноярский край, г. Дудинка, ул.Полярная, 13, тел.: 2-28-26. Юридический адрес: ул. Полярная, д. 13 А, г. Дудинка, Таймырский Долгано-Ненецкий район, Красноярский край, 647000. Адрес хранения документов: ул. Полярная, д. 13 А, г. Дудинка, Таймырский Долгано-Ненецкий район, Красноярский край, 647000. Адрес парковки: ул. Полярная, д. 13 А, г. Дудинка, Таймырский Долгано-Ненецкий район, Красноярский край, 647000. Почтовый адрес: ул. Полярная, д. 13 А, г. Дудинка, Таймырский Долгано-Ненецкий район, Красноярский край, 647000. Адрес хранения документов: ул. Полярная, д. 13 А, г. Дудинка, Таймырский Долгано-Ненецкий район, Красноярский край, 647000</t>
  </si>
  <si>
    <t>8401009686</t>
  </si>
  <si>
    <t>1038400003597</t>
  </si>
  <si>
    <t>24.1996/лиц</t>
  </si>
  <si>
    <t>134467</t>
  </si>
  <si>
    <t>Акт №5 от 28.02.2018 срок проведения с 01.02.2018 по 01.03.2018, основание: План 2018 года от 01.02.2018, Акт №13 от 08.05.2018 срок проведения с 30.03.2018 по 30.03.2018, основание: Предписание № 7 от 28.02.2018</t>
  </si>
  <si>
    <t>АН-24-000757</t>
  </si>
  <si>
    <t>17_1710092</t>
  </si>
  <si>
    <t>Муниципальное унитарное предприятие города Кызыла "Благоустройство"(МУП "БЛАГОУСТРОЙСТВО")</t>
  </si>
  <si>
    <t>Почтовый адрес:  ул. Кочеткова, д. 165, г. Кызыл, Республика Тыва, 667005. Адрес хранения документов:  ул. Кочеткова, д. 165, г. Кызыл, Республика Тыва, 667005. Адрес парковки: ул.РОВЕНСКАЯ д.25 г.КЫЗЫЛ РЕСПУБЛИКА ТЫВА, 667005, email:  blaqoustroyctvo@mail.ru. Почтовый адрес: Красноярский край, г. Красноярск, ул.2-я Брянская, 59ж. Почтовый адрес: Республика Тыва, г. Кызыл, ул.Ровенская, 25. Юридический адрес:  ул. Кочеткова, д. 165, г. Кызыл, Республика Тыва, 667005. Адрес хранения документов:  ул. Кочеткова, д. 165, г. Кызыл, Республика Тыва, 667005. Юридический адрес: Республика Тыва, г. Кызыл, ул.Кочетова, 165, тел.: 3-02-76</t>
  </si>
  <si>
    <t>1701001526</t>
  </si>
  <si>
    <t>1021700510413</t>
  </si>
  <si>
    <t>24.1454/лиц</t>
  </si>
  <si>
    <t>133966</t>
  </si>
  <si>
    <t>Акт №89 от 29.12.2015 срок проведения с 24.12.2015 по 31.12.2015, основание: Предписание № 046 от 24.11.2015</t>
  </si>
  <si>
    <t>АН-24-001191</t>
  </si>
  <si>
    <t>24_110035</t>
  </si>
  <si>
    <t>АКЦИОНЕРНОЕ ОБЩЕСТВО "РУСАЛ АЧИНСКИЙ ГЛИНОЗЕМНЫЙ КОМБИНАТ"(АО "РУСАЛ АЧИНСК")</t>
  </si>
  <si>
    <t>Адрес парковки: 662153, Красноярский край, город Ачинск, южная промзона, квартал ХII, строение 1.. Юридический адрес: 662153, Красноярский край, город Ачинск, южная промзона, квартал ХII, строение 1.. Адрес хранения документов: 662153, Красноярский край, город Ачинск, южная промзона, квартал ХII, строение 1.. Адрес парковки: 662153, Красноярский край, г.Ачинск, Южная промзона, квартал 12, строение 1. Юридический адрес: Красноярский край, г. Ачинск, Южная промзона, квартал XII, строения 1, тел.: 39151 35000</t>
  </si>
  <si>
    <t>2443005570</t>
  </si>
  <si>
    <t>1022401155325</t>
  </si>
  <si>
    <t>24.2808/лиц</t>
  </si>
  <si>
    <t>249441</t>
  </si>
  <si>
    <t>Акт №22 от 19.02.2019 срок проведения с 04.02.2019 по 01.03.2019, основание: План 2019 года от 04.02.2019, Акт №177 от 19.06.2019 срок проведения с 18.06.2019 по 28.06.2019, основание: Предписание № 44 от 19.02.2019</t>
  </si>
  <si>
    <t>АК-24-000575</t>
  </si>
  <si>
    <t>24_1720342</t>
  </si>
  <si>
    <t>Балдан Кара-Кыс Тюлюшевна</t>
  </si>
  <si>
    <t>171700036185</t>
  </si>
  <si>
    <t>304171729500027</t>
  </si>
  <si>
    <t>24.832/лиц</t>
  </si>
  <si>
    <t>133788</t>
  </si>
  <si>
    <t>Акт №2 от 19.02.2018 срок проведения с 19.02.2018 по 21.03.2018, основание: Предписание № 22 от 08.09.2017</t>
  </si>
  <si>
    <t>АН-24-001436</t>
  </si>
  <si>
    <t>24_870459</t>
  </si>
  <si>
    <t>Федеральное Государственное Бюджетное Образовательное Учреждение Высшего Образования "Красноярский Государственный Аграрный Университет"(ФГБОУ ВО Красноярский ГАУ)</t>
  </si>
  <si>
    <t>Адрес парковки: 660130, Красноярский край г. Красноярск, ул. Елены Стасовой, 48, email: не обязательно для заполнения. Адрес хранения документов: 660130, Красноярский край г. Красноярск, ул. Елены Стасовой, 48, email: не обязательно для заполнения. Юридический адрес: 660049, Красноярский край г. Красноярск,пр-кт Мира, дом 90. Юридический адрес: Красноярский край, 660049,Красноярский край,г.Красноярск,пр.Мира,88, пр.Мира,88, email: 2466000063, тел.: 27-36-09. Почтовый адрес: 660049, Красноярский край г. Красноярск,пр-кт Мира, дом 90</t>
  </si>
  <si>
    <t>2466000063</t>
  </si>
  <si>
    <t>1022402651006</t>
  </si>
  <si>
    <t>24.3530/лиц</t>
  </si>
  <si>
    <t>249695</t>
  </si>
  <si>
    <t>Акт №61/870459 от 29.06.2017 срок проведения с 01.06.2017 по 29.06.2017, основание: План 2017 года от 01.06.2017, Акт №84/870459 от 29.09.2017 срок проведения с 22.09.2017 по 29.09.2017, основание: Предписание № 61/870459 от 29.06.2017</t>
  </si>
  <si>
    <t>АК-24-001952</t>
  </si>
  <si>
    <t>24_1860293</t>
  </si>
  <si>
    <t>Шаравии Кежик Омакович</t>
  </si>
  <si>
    <t>170510827941</t>
  </si>
  <si>
    <t>319171900009388</t>
  </si>
  <si>
    <t>24.5111/лиц</t>
  </si>
  <si>
    <t>250215</t>
  </si>
  <si>
    <t>АК-24-001799</t>
  </si>
  <si>
    <t>17_1720067</t>
  </si>
  <si>
    <t>Куулар  Снежана Кадар-ооловна</t>
  </si>
  <si>
    <t>170100455143</t>
  </si>
  <si>
    <t>313172000900017</t>
  </si>
  <si>
    <t>24.4710/лиц</t>
  </si>
  <si>
    <t>250305</t>
  </si>
  <si>
    <t>Акт №04 от 26.01.2015 срок проведения с 12.01.2015 по 30.01.2015, основание: План 2015 года от 12.01.2015, Акт №45 от 30.07.2019 срок проведения с 25.07.2019 по 31.07.2019, основание: Предписание № 09 от 14.06.2019</t>
  </si>
  <si>
    <t>АН-24-001942</t>
  </si>
  <si>
    <t>24_890235</t>
  </si>
  <si>
    <t>федеральное казенное учреждение "Исправительная колония №7 Главного управления Федеральной службы исполнения наказаний по Красноярскому краю"(ФКУ ИК-7 ГУФСИН России по Красноярскому краю)</t>
  </si>
  <si>
    <t>Адрес парковки: 663011, Красноярский край, Емельяновский район, с. Арейское, ул. Солнечная, д. 1, стр. 1, email: 97917092@mail.ru. Почтовый адрес: 663011, Красноярский край, Емельяновский район, с. Арейское, ул. Солнечная, д. 1, стр. 1, email: 97917092@mail.ru. Адрес хранения документов: 663011, Красноярский край, Емельяновский район, с. Арейское, ул. Солнечная, д. 1, стр. 1, email: 97917092@mail.ru. Адрес парковки: 663011, Красноярский край, Емельяновский район, с. Арейское, ул. Солнечная, д. 1, стр. 1. Юридический адрес: 663011, Красноярский край, Емельяновский район, с. Арейское, ул. Солнечная, д. 1, стр. 1. Адрес хранения документов: 663011, Красноярский край, Емельяновский район, с. Арейское, ул. Солнечная, д. 1, стр. 1</t>
  </si>
  <si>
    <t>2411012101</t>
  </si>
  <si>
    <t>1022400664582</t>
  </si>
  <si>
    <t>24.5087/лиц</t>
  </si>
  <si>
    <t>250200</t>
  </si>
  <si>
    <t>АН-24-002102</t>
  </si>
  <si>
    <t>24_110285</t>
  </si>
  <si>
    <t>Профессиональное образовательное учреждение «Ачинская автомобильная школа им. Героя России Захарчука А.Н.» Общероссийской общественно-государственной организации «Добровольное общество содействия армии, авиации и флоту России»(ПОУ «Ачинская автомобильная школа ДОСААФ РОССИИ им. Героя России Захарчука А.Н.»)</t>
  </si>
  <si>
    <t>Адрес парковки: пом.1  ,корп.1, ул. Льва Толстого 43,  г. Ачинск ,Красноярский край, 662150. Почтовый адрес: пом.1  ,корп.1, ул. Льва Толстого 43,  г. Ачинск ,Красноярский край, 662150. Адрес хранения документов: пом.1  ,корп.1, ул. Льва Толстого 43,  г. Ачинск ,Красноярский край, 662150. Адрес парковки: пом.1  ,корп.1, ул. Льва Толстого 43,  г. Ачинск ,Красноярский край, 662150. Юридический адрес: пом.1  ,корп.1, ул. Льва Толстого 43,  г. Ачинск ,Красноярский край, 662150. Адрес хранения документов: пом.1  ,корп.1, ул. Льва Толстого 43,  г. Ачинск ,Красноярский край, 662150. Юридический адрес: край Красноярский, г. Ачинск, ул. Льва Толстого, д. 43, корп. 1, пом. 1</t>
  </si>
  <si>
    <t>2443006125</t>
  </si>
  <si>
    <t>1022401155028</t>
  </si>
  <si>
    <t>24.5621/лиц</t>
  </si>
  <si>
    <t>250361</t>
  </si>
  <si>
    <t>Акт №215/110285 от 23.06.2015 срок проведения с 01.06.2015 по 29.06.2015, основание: План 2015 года от 01.06.2015, Акт №234 от 01.08.2019 срок проведения с 31.07.2019 по 02.08.2019, основание: Заявление о предоставлении лицензии № 163/13 от 30.07.2019</t>
  </si>
  <si>
    <t>АН-24-001434</t>
  </si>
  <si>
    <t>24_1111149</t>
  </si>
  <si>
    <t>Управление образования администрации Назаровского района(УО Назаровского района)</t>
  </si>
  <si>
    <t>Юридический адрес: ул. Карла Маркса, дом 19, корпус 2, г. Назарово, Красноярский  край,  662200. Почтовый адрес: ул. Карла Маркса, дом 19, корпус 2, г. Назарово, Красноярский  край,  662200. Адрес хранения документов: ул. Карла Маркса, дом 19, корпус 2, г. Назарово, Красноярский  край,  662200. Адрес парковки: улица Труда здание 13А, помещение 2; город Назарово, Красноярский край; индекс 662200, email: nazarovo_ruo@mail.ru. Юридический адрес: Красноярский край, г.Назарово, ул.К.Маркса,19, тел.: 2-13-19</t>
  </si>
  <si>
    <t>2456005665</t>
  </si>
  <si>
    <t>1022401589979</t>
  </si>
  <si>
    <t>24.3554/лиц</t>
  </si>
  <si>
    <t>249694</t>
  </si>
  <si>
    <t>Акт №241 от 06.07.2016 срок проведения с 01.07.2016 по 28.07.2016, основание: План 2016 года от 01.07.2016, Акт №168 от 10.06.2019 срок проведения с 10.06.2019 по 13.06.2019, основание: Заявление о предоставлении лицензии № 107/13 от 06.06.2019</t>
  </si>
  <si>
    <t>АН-24-002167</t>
  </si>
  <si>
    <t>24_1720033</t>
  </si>
  <si>
    <t>Государственное автономное общеобразовательное учреждение "Аграрный лицей-интернат Республики Тыва"(ГАОУ "АЛ-И РТ")</t>
  </si>
  <si>
    <t>Юридический адрес: 667904, Республика Тыва, Кызылский кожуун, с.Сукпак, ул.Геологов, д.13. Юридический адрес: Кызылский р-он, Республика Тыва, с. Сукпак, ул.Геологов, д.13. Почтовый адрес: 667904, Республика Тыва, Кызылский кожуун, с.Сукпак, ул.Геологов, д.13, email: tyva_school_101@mail.ru</t>
  </si>
  <si>
    <t>1717009136</t>
  </si>
  <si>
    <t>1041700727419</t>
  </si>
  <si>
    <t>24.5907/лиц</t>
  </si>
  <si>
    <t>250927</t>
  </si>
  <si>
    <t>Акт №41 от 07.04.2015 срок проведения с 01.04.2015 по 28.04.2015, основание: План 2015 года от 01.04.2015, Акт №85 от 28.08.2019 срок проведения с 27.08.2019 по 29.08.2019, основание: Заявление о предоставлении лицензии № 272 от 28.08.2019</t>
  </si>
  <si>
    <t>АН-24-002226</t>
  </si>
  <si>
    <t>24_320059</t>
  </si>
  <si>
    <t>Муниципальное казённое общеобразовательное учреждение Октябрьская средняя школа № 9
(МКОУ Октябрьская СШ № 9)</t>
  </si>
  <si>
    <t>Адрес парковки:  663460, Красноярский край, Богучанский р-он, п.Октябрьский, ул.Победы, д.21. Юридический адрес:  663460, Красноярский край, Богучанский р-он, п.Октябрьский, ул.Победы, д.21. Почтовый адрес:  663460, Красноярский край, Богучанский р-он, п.Октябрьский, ул.Победы, д.21. Адрес хранения документов:  663460, Красноярский край, Богучанский р-он, п.Октябрьский, ул.Победы, д.21</t>
  </si>
  <si>
    <t>2407009554</t>
  </si>
  <si>
    <t>1022400595029</t>
  </si>
  <si>
    <t>24.6279/лиц</t>
  </si>
  <si>
    <t>250988</t>
  </si>
  <si>
    <t>Акт №103 от 25.06.2018 срок проведения с 04.06.2018 по 02.07.2018, основание: План 2018 года от 04.06.2018, Акт №223/320059 от 30.08.2019 срок проведения с 30.08.2019 по 03.09.2019, основание: Мотивированное представление № 191/32 от 27.08.2019</t>
  </si>
  <si>
    <t>АК-24-001770</t>
  </si>
  <si>
    <t>24_1060014</t>
  </si>
  <si>
    <t>Муниципальное казенное общеобразовательное учреждение Детловская средняя общеобразовательная школа № 12(МКОУ Детловская СОШ № 12)</t>
  </si>
  <si>
    <t>Адрес парковки: 662934, Красноярский край, Курагинский район, п. Детлово, ул. Ленина, д. 32. Почтовый адрес: 662934, Красноярский край, Курагинский район, п. Детлово, ул. Ленина, д. 32. Адрес хранения документов: 662934, Красноярский край, Курагинский район, п. Детлово, ул. Ленина, д. 32. Адрес парковки: 662934, Красноярский край, Курагинский район, п. Детлово, ул. Ленина, д. 32. Юридический адрес: 662934, Красноярский край, Курагинский район, п. Детлово, ул. Ленина, д. 32. Адрес хранения документов: 662934, Красноярский край, Курагинский район, п. Детлово, ул. Ленина, д. 32. Юридический адрес: Красноярский край, Курагинский район,с.Детлово,ул.Ленина,32, ул.Ленина,32, email: 2423008050</t>
  </si>
  <si>
    <t>2423008050</t>
  </si>
  <si>
    <t>1022400877773</t>
  </si>
  <si>
    <t>24.4620/лиц</t>
  </si>
  <si>
    <t>249983</t>
  </si>
  <si>
    <t>Акт №91/106014 от 14.10.2015 срок проведения с 01.10.2015 по 28.10.2015, основание: План 2015 года от 01.10.2015, Акт №49/106014 от 05.06.2019 срок проведения с 05.06.2019 по 06.06.2019, основание: Заявление о предоставлении лицензии № 29к от 05.06.2019</t>
  </si>
  <si>
    <t>АК-24-001092</t>
  </si>
  <si>
    <t>24_1910367</t>
  </si>
  <si>
    <t>Родионова  Марина Петровна</t>
  </si>
  <si>
    <t>190157992120</t>
  </si>
  <si>
    <t>304190134000112</t>
  </si>
  <si>
    <t>24.2467/лиц</t>
  </si>
  <si>
    <t>134598</t>
  </si>
  <si>
    <t>Акт №215 от 22.05.2019 срок проведения с 22.05.2019 по 24.05.2019, основание: Заявление о предоставлении лицензии № 151 от 20.05.2019</t>
  </si>
  <si>
    <t>АК-24-001292</t>
  </si>
  <si>
    <t>24_2050046</t>
  </si>
  <si>
    <t>Муниципальное бюджетное учреждение дополнительного   образования "Усть-Абаканский центр дополнительного образования"(МБУДО "Усть-Абаканский ЦДО")</t>
  </si>
  <si>
    <t>Адрес парковки: 655100, Хакасия Респ, Усть-Абаканский район, р.п. Усть-Абакан, Октябрьская ул, строение 15 А. Юридический адрес: 655100, Хакасия Респ, Усть-Абаканский район, р.п. Усть-Абакан, Октябрьская ул, строение 15 А. Адрес хранения документов: 655100, Хакасия Респ, Усть-Абаканский район, р.п. Усть-Абакан, Октябрьская ул, строение 15 А. Адрес парковки: 655100, Хакасия Респ, Усть-Абаканский район, р.п. Усть-Абакан, Октябрьская ул, строение 15 А, email: ddt-u-ab@mail.ru. Почтовый адрес: 655100, Хакасия Респ, Усть-Абаканский район, р.п. Усть-Абакан, Октябрьская ул, строение 15 А, email: ddt-u-ab@mail.ru. Адрес хранения документов: 655100, Хакасия Респ, Усть-Абаканский район, р.п. Усть-Абакан, Октябрьская ул, строение 15 А, email: ddt-u-ab@mail.ru</t>
  </si>
  <si>
    <t>1910009102</t>
  </si>
  <si>
    <t>1031900853577</t>
  </si>
  <si>
    <t>24.3104/лиц</t>
  </si>
  <si>
    <t>249554</t>
  </si>
  <si>
    <t>Акт №167 от 24.04.2018 срок проведения с 02.04.2018 по 27.04.2018, основание: План 2018 года от 02.04.2018, Акт №249 от 30.05.2019 срок проведения с 28.05.2019 по 30.05.2019, основание: Заявление о предоставлении лицензии № 181 от 24.05.2019</t>
  </si>
  <si>
    <t>АК-24-000999</t>
  </si>
  <si>
    <t>24_1340956</t>
  </si>
  <si>
    <t>Летучий Андрей Викторович</t>
  </si>
  <si>
    <t>245722919280</t>
  </si>
  <si>
    <t>304240418700087</t>
  </si>
  <si>
    <t>24.2194/лиц</t>
  </si>
  <si>
    <t>134507</t>
  </si>
  <si>
    <t>Акт №32/1340956 от 30.03.2015 срок проведения с 02.03.2015 по 30.03.2015, основание: План 2015 года от 02.03.2015, Акт №56/1340956 от 03.06.2016 срок проведения с 01.06.2016 по 27.06.2016, основание: Предписание № 145/1340956 от 25.04.2016</t>
  </si>
  <si>
    <t>АН-24-002040</t>
  </si>
  <si>
    <t>24_873907</t>
  </si>
  <si>
    <t>Акционерное общество Выставочная компания "Красноярская ярмарка"(АО ВК "Красноярская ярмарка")</t>
  </si>
  <si>
    <t>Адрес парковки: 660077 г. Красноярск, ул. Авиаторов, 19 МВДЦ «Сибирь», email: 2466032604, тел.: 36-32-87. Юридический адрес: 660077 г. Красноярск, ул. Авиаторов, 19 МВДЦ «Сибирь», email: 2466032604, тел.: 36-32-87. Адрес хранения документов: 660077 г. Красноярск, ул. Авиаторов, 19 МВДЦ «Сибирь», email: 2466032604, тел.: 36-32-87. Адрес парковки: 660077 г. Красноярск, ул. Авиаторов, 19 МВДЦ «Сибирь», email: kostenkok@krasfair.ru. Почтовый адрес: 660077 г. Красноярск, ул. Авиаторов, 19 МВДЦ «Сибирь», email: kostenkok@krasfair.ru. Адрес хранения документов: 660077 г. Красноярск, ул. Авиаторов, 19 МВДЦ «Сибирь», email: kostenkok@krasfair.ru</t>
  </si>
  <si>
    <t>2466032604</t>
  </si>
  <si>
    <t>1022402657584</t>
  </si>
  <si>
    <t>24.5319/лиц</t>
  </si>
  <si>
    <t>250295</t>
  </si>
  <si>
    <t>Акт №107/873907 от 26.08.2014 срок проведения с 01.08.2014 по 28.08.2014, основание: План 2014 года от 01.08.2014, Акт №139/873907 от 17.10.2014 срок проведения с 13.10.2014 по 23.10.2014, основание: Предписание № 44/873907 от 26.08.2014</t>
  </si>
  <si>
    <t>АН-24-001159</t>
  </si>
  <si>
    <t>24_750255</t>
  </si>
  <si>
    <t>Муниципальное бюджетное общеобразовательное учреждение "Филимоновская средняя общеобразовательная школа"(МБОУ "Филимоновская СОШ")</t>
  </si>
  <si>
    <t>Адрес парковки: 663620, Красноярский край, Канский район, с. Филимоново, ул. Луговая, д. 41. Почтовый адрес: 663620, Красноярский край, Канский район, с. Филимоново, ул. Луговая, д. 41. Адрес хранения документов: 663620, Красноярский край, Канский район, с. Филимоново, ул. Луговая, д. 41. Юридический адрес: 663620, Красноярский край, Канский район, с. Филимоново, ул. Луговая, д. 41, email: 2450015360, тел.: 76-6-99. Адрес хранения документов: 663620, Красноярский край, Канский район, с. Филимоново, ул. Луговая, д. 41, email: 2450015360, тел.: 76-6-99. Адрес парковки: 663620, Красноярский край, Канский район, с. Филимоново, ул. Луговая, д. 41, email: 2450015360, тел.: 76-6-99</t>
  </si>
  <si>
    <t>2450015360</t>
  </si>
  <si>
    <t>1022401361157</t>
  </si>
  <si>
    <t>24.2704/лиц</t>
  </si>
  <si>
    <t>249437</t>
  </si>
  <si>
    <t>Акт №147 от 08.04.2015 срок проведения с 12.03.2015 по 08.04.2015, основание: План 2015 года от 10.03.2015, Акт №109/750255 от 23.05.2019 срок проведения с 22.05.2019 по 24.05.2019, основание: Мотивированное представление № 108/75 от 21.05.2019</t>
  </si>
  <si>
    <t>АН-24-001835</t>
  </si>
  <si>
    <t>24_1150002</t>
  </si>
  <si>
    <t>Муниципальное бюджетное общеобразовательное учреждение "Приреченская средняя общеобразовательная школа"(МБОУ "Приреченская СОШ")</t>
  </si>
  <si>
    <t>Адрес парковки: 662267, Красноярский край, Ужурский р-н, п. Приреченск, ул. Октябрьская, д. 5, тел.: 89131759060. Почтовый адрес: 662267, Красноярский край, Ужурский р-н, п. Приреченск, ул. Октябрьская, д. 5, тел.: 89131759060. Адрес хранения документов: 662267, Красноярский край, Ужурский р-н, п. Приреченск, ул. Октябрьская, д. 5, тел.: 89131759060. Адрес парковки: 662267, Красноярский край, Ужурский р-н, п. Приреченск, ул. Октябрьская, д. 5. Юридический адрес: 662267, Красноярский край, Ужурский р-н, п. Приреченск, ул. Октябрьская, д. 5. Адрес хранения документов: 662267, Красноярский край, Ужурский р-н, п. Приреченск, ул. Октябрьская, д. 5. Юридический адрес: Красноярский край, Ужурский р-он,пст.Прилужье, ул.Школьная,5, тел.: 34-1-73</t>
  </si>
  <si>
    <t>2439004936</t>
  </si>
  <si>
    <t>1022401094550</t>
  </si>
  <si>
    <t>24.4560/лиц</t>
  </si>
  <si>
    <t>250098</t>
  </si>
  <si>
    <t>Акт №70/1150002 от 21.08.2015 срок проведения с 03.08.2015 по 28.08.2015, основание: План 2015 года от 03.08.2015</t>
  </si>
  <si>
    <t>АН-24-002294</t>
  </si>
  <si>
    <t>24_1330797</t>
  </si>
  <si>
    <t>Краевое государственное казенное учреждение для детей-сирот  и детей, оставшихся без попечения родителей «Сосновоборский детский дом»(КГКУ «Сосновоборский детский дом»)</t>
  </si>
  <si>
    <t>Адрес парковки: 662500, Красноярский край, 
г.Сосновоборск ул. 9 Пятилетки, д.13. Юридический адрес: 662500, Красноярский край, 
г.Сосновоборск ул. 9 Пятилетки, д.13. Адрес хранения документов: 662500, Красноярский край, 
г.Сосновоборск ул. 9 Пятилетки, д.13</t>
  </si>
  <si>
    <t>2458006921</t>
  </si>
  <si>
    <t>1022400558950</t>
  </si>
  <si>
    <t>24.6816/лиц</t>
  </si>
  <si>
    <t>251074</t>
  </si>
  <si>
    <t>Акт №41/1330797 от 06.07.2017 срок проведения с 29.06.2017 по 26.07.2017, основание: Предписание № 21 от 29.03.2017</t>
  </si>
  <si>
    <t>АН-24-001552</t>
  </si>
  <si>
    <t>24_870300</t>
  </si>
  <si>
    <t>Краевое государственное автономное образовательное учреждение дополнительного образования 
«Краевая детско-юношеская спортивная школа»
(КГАОУ ДО «Краевая ДЮСШ»)</t>
  </si>
  <si>
    <t>Юридический адрес: 660021, Красноярский край, г. Красноярск, ул. Ленина, 150. Адрес парковки: 660005, Красноярский край, г. Красноярск, ул. Малиновского, 20г, стр.14. Почтовый адрес: 660005, Красноярский край, г. Красноярск, ул. Малиновского, 20г, стр.14. Адрес хранения документов: 660005, Красноярский край, г. Красноярск, ул. Малиновского, 20г, стр.14</t>
  </si>
  <si>
    <t>2465061666</t>
  </si>
  <si>
    <t>1032402640324</t>
  </si>
  <si>
    <t>24.3936/лиц</t>
  </si>
  <si>
    <t>249810</t>
  </si>
  <si>
    <t>АН-24-001283</t>
  </si>
  <si>
    <t>24_1711093</t>
  </si>
  <si>
    <t>Акционерное общество "Тываэнергосбыт"(АО "Тываэнергосбыт")</t>
  </si>
  <si>
    <t>Адрес парковки:  667010, Республика Тыва, г.Кызыл, ул.Заводская, д.2А. Адрес хранения документов:  667010, Республика Тыва, г.Кызыл, ул.Заводская, д.2А. Юридический адрес:  667010, Республика Тыва, г.Кызыл, ул.Заводская, д.2А. Адрес хранения документов:  667010, Республика Тыва, г.Кызыл, ул.Заводская, д.2А. Адрес парковки:  667010, Республика Тыва, г.Кызыл, ул.Заводская, д.2А. Почтовый адрес:  667010, Республика Тыва, г.Кызыл, ул.Заводская, д.2А</t>
  </si>
  <si>
    <t>1701040660</t>
  </si>
  <si>
    <t>1061701024065</t>
  </si>
  <si>
    <t>24.3090/лиц</t>
  </si>
  <si>
    <t>249546</t>
  </si>
  <si>
    <t>Акт №11 от 15.03.2017 срок проведения с 01.03.2017 по 29.03.2017, основание: План 2017 года от 01.03.2017, Акт №43 от 31.05.2019 срок проведения с 30.05.2019 по 03.06.2019, основание: Заявление о предоставлении лицензии № 67 от 28.05.2019</t>
  </si>
  <si>
    <t>АН-24-001317</t>
  </si>
  <si>
    <t>24_811190</t>
  </si>
  <si>
    <t>Акционерное общество "Краевая  дорожно-эксплуатационная организация"(АО "КрайДЭО")</t>
  </si>
  <si>
    <t>Юридический адрес: 660075, Красноярский край,  г.Красноярск, ул.Маерчака, 4. Адрес парковки: 663700, Красноярский край, Дзержинский район, с.Дзержинское, ул.Больничная , 53, email: priem@kraydeo.ru. Адрес хранения документов: 663700, Красноярский край, Дзержинский район, с.Дзержинское, ул.Больничная , 53, email: priem@kraydeo.ru. Адрес парковки: 663020, Крсноярский край, Емельяновский район, рп.Емельяново, ул.Московская, 291"В", email: priem@kraydeo.ru. Адрес хранения документов: 663020, Крсноярский край, Емельяновский район, рп.Емельяново, ул.Московская, 291"В", email: priem@kraydeo.ru. Адрес филиала: Партизанский район, Красноярский край, с Партизанское, пер.Майский, 4. Адрес парковки: 663580, Красноярский край, Саянский район, с.Агинское, ул.Дорожников, 11, email: priem@kraydeo.ru. Адрес хранения документов: 663580, Красноярский край, Саянский район, с.Агинское, ул.Дорожников, 11, email: priem@kraydeo.ru. Адрес хранения документов: 663770, Красноярский край, Тасеевский район, с.Тасеево, ул.Сильвина, 1А, корпус 7, email: priem@kraydeo.ru. Адрес парковки: 663960, Красноярский край, г.Заозерный, ул.Лесная, 7, email: priem@kraydeo.ru. Адрес хранения документов: 663960, Красноярский край, г.Заозерный, ул.Лесная, 7, email: priem@kraydeo.ru. Адрес парковки: 663540, Красноярский край, Партизанский район, с.Партизанское, пер.Майский, 6, email: priem@kraydeo.ru. Адрес хранения документов: 663540, Красноярский край, Партизанский район, с.Партизанское, пер.Майский, 6, email: priem@kraydeo.ru. Почтовый адрес: 660075, Красноярский край,  г.Красноярск, ул.Маерчака, 4. Адрес парковки: 663610, Красноярский край, г.Канск, ул.Иланская, 7, email: priem@kraydeo.ru. Адрес хранения документов: 663610, Красноярский край, г.Канск, ул.Иланская, 7, email: priem@kraydeo.ru. Юридический адрес: Красноярский край, г.Красноярск, ул.Маерчака, 4, тел.: 21-56-38. Адрес хранения документов: 663430, Красноярский край, Богучанский район, с.Богучаны, ул.Косманавтов 1, строение 11, email: priem@kraydeo.ru. Адрес парковки: 663606, Красноярский край, Канский район, п.Карьерный, м-он ДСУ-4, ул.Трактовая, 8, email: priem@kraydeo.ru. Адрес парковки: 663650, Красноярский край, Ирбейский район, с.Ирбейское, 3 км Верхнеуринского тракта, email: priem@kraydeo.ru. Адрес хранения документов: 663650, Красноярский край, Ирбейский район, с.Ирбейское, 3 км Верхнеуринского тракта, email: priem@kraydeo.ru. Адрес парковки: 663770, Красноярский край, Тасеевский район, с.Тасеево, ул.Сильвина, 1А, корпус 7, email: priem@kraydeo.ru. Адрес парковки: 660113, Красноярский край, г.Красноярск, ул.Калинина, 161 строение 4, email: priem@kraydeo.ru. Адрес хранения документов: 660113, Красноярский край, г.Красноярск, ул.Калинина, 161 строение 4, email: priem@kraydeo.ru. Юридический адрес: Абанский район, Красноярский край, п.Абан, ул. 1 Мая, 193. Юридический адрес: Красноярский край, г.Канск, ул.Иланская, 7. Адрес парковки: 663920, Красноярский край, Уярский район, в 5 км севернее д.Ольгино, email: priem@kraydeo.ru. Адрес хранения документов: 663920, Красноярский край, Уярский район, в 5 км севернее д.Ольгино, email: priem@kraydeo.ru. Адрес хранения документов: 663606, Красноярский край, Канский район, п.Карьерный, м-он ДСУ-4, ул.Трактовая, 8, email: priem@kraydeo.ru. Адрес парковки: 663510, Красноярский край, Манский район, с.Шалинское, ул.Заречная, 5, email: priem@kraydeo.ru. Адрес хранения документов: 663510, Красноярский край, Манский район, с.Шалинское, ул.Заречная, 5, email: priem@kraydeo.ru. Адрес парковки: 663740, Красноярский край, Абанский район, п.Абан,  ул. 1 Мая, 193, email: priem@kraydeo.ru. Адрес хранения документов: 663740, Красноярский край, Абанский район, п.Абан,  ул. 1 Мая, 193, email: priem@kraydeo.ru. Адрес парковки: 663430, Красноярский край, Богучанский район, с.Богучаны, ул.Косманавтов 1, строение 11, email: priem@kraydeo.ru</t>
  </si>
  <si>
    <t>2460113649</t>
  </si>
  <si>
    <t>1192468023373</t>
  </si>
  <si>
    <t>24.3188/лиц</t>
  </si>
  <si>
    <t>250935</t>
  </si>
  <si>
    <t>Акт №86/811190 от 28.09.2017 срок проведения с 01.09.2017 по 28.09.2017, основание: План 2017 года от 01.09.2017, Акт №1474 от 19.12.2019 срок проведения с 11.12.2019 по 15.01.2020, основание: Предписание № 1614 от 27.11.2019</t>
  </si>
  <si>
    <t>АН-24-000894</t>
  </si>
  <si>
    <t>24_833103</t>
  </si>
  <si>
    <t>Федеральное государственное бюджетное учреждение «Федеральный Сибирский 
научно-клинический центр Федерального 
медико-биологического агентства»
(ФГБУ ФСНКЦ ФМБА России)</t>
  </si>
  <si>
    <t>Почтовый адрес: 660037,Красноярский край,г. Красноярск, ул. Коломенская, д. 26
. Юридический адрес: 660037,Красноярский край,г. Красноярск, ул. Коломенская, д. 26
. Адрес хранения документов: 660037,Красноярский край,г. Красноярск, ул. Коломенская, д. 26
. Адрес хранения документов: 660037,Красноярский край,г. Красноярск, ул. Коломенская, д. 26
. Адрес парковки: улица Майское шоссе, дом 45, строение 2; город Зеленогорск; Красноярский край; 663690, email: skc@fmbamail.ru. Адрес парковки:  улица 60 лет Октября, здание 138, помещения 1,5,6,8; город Красноряск; Краснорский край; 660078
, email: skc@fmbamail.ru</t>
  </si>
  <si>
    <t>2462003962</t>
  </si>
  <si>
    <t>1022402058370</t>
  </si>
  <si>
    <t>24.1882/лиц</t>
  </si>
  <si>
    <t>134401</t>
  </si>
  <si>
    <t>Акт №91/833103 от 28.09.2016 срок проведения с 12.09.2016 по 07.10.2016, основание: План 2016 года от 12.09.2016, Акт №1 от 27.02.2018 срок проведения с 27.02.2018 по 28.02.2018, основание: Предписание № 1281 от 15.02.2018</t>
  </si>
  <si>
    <t>АН-24-002212</t>
  </si>
  <si>
    <t>24_1770754</t>
  </si>
  <si>
    <t>Муниципальное автономное общеобразовательное учреждение "Средняя общеобразовательная школа с.Аксы-Барлык Барун-Хемчикского района Республики Тыва"(МАОУ СОШ с.Аксы-Барлык)</t>
  </si>
  <si>
    <t>Адрес парковки:  668047, Республика Тыва, Барун-Хемчинского р-на, с. Аксы-Барлык, ул.Культура, д.9. Юридический адрес:  668047, Республика Тыва, Барун-Хемчинского р-на, с. Аксы-Барлык, ул.Культура, д.9. Адрес хранения документов:  668047, Республика Тыва, Барун-Хемчинского р-на, с. Аксы-Барлык, ул.Культура, д.9. Адрес парковки:  668047, Республика Тыва, Барун-Хемчинского р-на, с. Аксы-Барлык, ул.Культура, д.9. Почтовый адрес:  668047, Республика Тыва, Барун-Хемчинского р-на, с. Аксы-Барлык, ул.Культура, д.9. Адрес хранения документов:  668047, Республика Тыва, Барун-Хемчинского р-на, с. Аксы-Барлык, ул.Культура, д.9</t>
  </si>
  <si>
    <t>1712000563</t>
  </si>
  <si>
    <t>1021700667647</t>
  </si>
  <si>
    <t>24.6198/лиц</t>
  </si>
  <si>
    <t>250978</t>
  </si>
  <si>
    <t>Акт №97 от 13.09.2019 срок проведения с 12.09.2019 по 16.09.2019, основание: Заявление о предоставлении лицензии № 293 от 06.09.2019</t>
  </si>
  <si>
    <t>АК-24-000641</t>
  </si>
  <si>
    <t>24_1120015</t>
  </si>
  <si>
    <t>Общество с ограниченной ответственностью "Движение"(ООО "Движение")</t>
  </si>
  <si>
    <t>Адрес парковки: 662255, Красноярскй край, Ужурский район, г. Ужур, ул. Шевченко,д.85. Почтовый адрес: 662255, Красноярскй край, Ужурский район, г. Ужур, ул. Шевченко,д.85. Адрес хранения документов: 662255, Красноярскй край, Ужурский район, г. Ужур, ул. Шевченко,д.85. Адрес парковки: улица Шевченко, 85;город Ужур; Ужурский район; Красноярского края; 662255, email: westero85@mail.ru. Адрес парковки: 662255, Красноярскй край, Ужурский район, г. Ужур, ул. Шевченко,д.85. Юридический адрес: 662255, Красноярскй край, Ужурский район, г. Ужур, ул. Шевченко,д.85. Адрес хранения документов: 662255, Красноярскй край, Ужурский район, г. Ужур, ул. Шевченко,д.85</t>
  </si>
  <si>
    <t>2439008480</t>
  </si>
  <si>
    <t>1172468063195</t>
  </si>
  <si>
    <t>24.1151/лиц</t>
  </si>
  <si>
    <t>133856</t>
  </si>
  <si>
    <t>Акт №14 от 18.02.2019 срок проведения с 01.02.2019 по 28.02.2019, основание: Предписание № 259 от 30.10.2018</t>
  </si>
  <si>
    <t>АК-24-000726</t>
  </si>
  <si>
    <t>24_1330237</t>
  </si>
  <si>
    <t>Зарипов Ильдар Шавкатович</t>
  </si>
  <si>
    <t>244702753490</t>
  </si>
  <si>
    <t>312244709500025</t>
  </si>
  <si>
    <t>24.1360/лиц</t>
  </si>
  <si>
    <t>133919</t>
  </si>
  <si>
    <t>Акт №59/1330237 от 20.06.2016 срок проведения с 01.06.2016 по 27.06.2016, основание: Предписание № 58/1330237 от 14.03.2016</t>
  </si>
  <si>
    <t>АК-24-001781</t>
  </si>
  <si>
    <t>24_1140033</t>
  </si>
  <si>
    <t>Администрация Преображенского сельсовета(Администрация Преображенского сельсовета)</t>
  </si>
  <si>
    <t>Адрес парковки: 662213, Красноярский край, Назаровский район, п. Преображенский, ул. Школьная, д. 15, email: 2427000831, тел.: 3-28-59. Юридический адрес: 662213, Красноярский край, Назаровский район, п. Преображенский, ул. Школьная, д. 15, email: 2427000831, тел.: 3-28-59. Адрес хранения документов: 662213, Красноярский край, Назаровский район, п. Преображенский, ул. Школьная, д. 15, email: 2427000831, тел.: 3-28-59. Адрес парковки: 662213, Красноярский край, Назаровский район, п. Преображенский, ул. Школьная, д. 15, email: PSA_01@mail.ru. Почтовый адрес: 662213, Красноярский край, Назаровский район, п. Преображенский, ул. Школьная, д. 15, email: PSA_01@mail.ru. Адрес хранения документов: 662213, Красноярский край, Назаровский район, п. Преображенский, ул. Школьная, д. 15, email: PSA_01@mail.ru</t>
  </si>
  <si>
    <t>2427000831</t>
  </si>
  <si>
    <t>1022401588846</t>
  </si>
  <si>
    <t>24.4654/лиц</t>
  </si>
  <si>
    <t>250049</t>
  </si>
  <si>
    <t>Акт №368 от 29.11.2016 срок проведения с 21.11.2016 по 16.12.2016, основание: План 2016 года от 21.11.2016, Акт №203 от 27.06.2019 срок проведения с 27.06.2019 по 01.07.2019, основание: Заявление о предоставлении лицензии № 135/13 от 25.06.2019</t>
  </si>
  <si>
    <t>АН-24-001261</t>
  </si>
  <si>
    <t>24_850391</t>
  </si>
  <si>
    <t>ОБЩЕСТВО С ОГРАНИЧЕННОЙ ОТВЕТСТВЕННОСТЬЮ "МЕЖРЕГИОНАЛЬНАЯ ТРАНСПОРТНАЯ КОМПАНИЯ"(ООО "МРТК")</t>
  </si>
  <si>
    <t>Адрес хранения документов: 662313, Красноярский край, г. Шарыпово, ул. Дорожная, д. 15. Юридический адрес: 660012, Красноярский край, г. Красноярск, ул. Судостроительная, 90, 324. Адрес парковки: 662313, Красноярский край, г. Шарыпово, ул. Дорожная, д. 15. Почтовый адрес: 662313, Красноярский край, г. Шарыпово, ул. Дорожная, д. 15</t>
  </si>
  <si>
    <t>2464256334</t>
  </si>
  <si>
    <t>1132468056368</t>
  </si>
  <si>
    <t>24.2984/лиц</t>
  </si>
  <si>
    <t>249512</t>
  </si>
  <si>
    <t>Акт №293 от 15.09.2016 срок проведения с 12.09.2016 по 23.09.2016, основание: Предписание № 218 от 08.07.2016</t>
  </si>
  <si>
    <t>АН-24-002207</t>
  </si>
  <si>
    <t>24_1060173</t>
  </si>
  <si>
    <t>Общество с ограниченной ответственностью "Краснокаменские Энергосети"(ООО "Краснокаменские Энергосети")</t>
  </si>
  <si>
    <t>Юридический адрес: Курагинский р-он, Красноярский край, п. Краснокаменск, ул.Центральная, д.22А. Почтовый адрес: Курагинский р-он, Красноярский край, п. Краснокаменск, ул.Центральная, д.22А. Адрес хранения документов: Курагинский р-он, Красноярский край, п. Краснокаменск, ул.Центральная, д.22А. Адрес парковки: Центральная, 2, Г, п. Краснокаменск, Курагинского района, Красноярского края, email: gko_sety@mail.ru</t>
  </si>
  <si>
    <t>2423011350</t>
  </si>
  <si>
    <t>1062423007382</t>
  </si>
  <si>
    <t>24.6145/лиц</t>
  </si>
  <si>
    <t>250968</t>
  </si>
  <si>
    <t>Акт №75/106173 от 11.09.2015 срок проведения с 02.09.2015 по 29.09.2015, основание: План 2015 года от 02.09.2015, Акт №89/106173 от 09.10.2015 срок проведения с 08.10.2015 по 21.10.2015, основание: Предписание № 43/106173 от 11.09.2015</t>
  </si>
  <si>
    <t>АК-24-001533</t>
  </si>
  <si>
    <t>24_2020003</t>
  </si>
  <si>
    <t>Муниципальное бюджетное общеобразовательное учреждение Бискамжинская средняя общеобразовательная школа(МБОУ Бискамжинская СОШ)</t>
  </si>
  <si>
    <t>Адрес парковки: ул.Ешмекова,1, рп.Бискамжа, Аскизский район, Республика Хакасия, 655730. Почтовый адрес: ул.Ешмекова,1, рп.Бискамжа, Аскизский район, Республика Хакасия, 655730. Адрес хранения документов: ул.Ешмекова,1, рп.Бискамжа, Аскизский район, Республика Хакасия, 655730. Адрес парковки: ул.Ешмекова,1, рп.Бискамжа, Аскизский район, Республика Хакасия, 655730, email: 1905007212. Юридический адрес: ул.Ешмекова,1, рп.Бискамжа, Аскизский район, Республика Хакасия, 655730, email: 1905007212. Адрес хранения документов: ул.Ешмекова,1, рп.Бискамжа, Аскизский район, Республика Хакасия, 655730, email: 1905007212</t>
  </si>
  <si>
    <t>1905007212</t>
  </si>
  <si>
    <t>1021900758450</t>
  </si>
  <si>
    <t>24.3902/лиц</t>
  </si>
  <si>
    <t>249789</t>
  </si>
  <si>
    <t>Акт №555 от 14.10.2015 срок проведения с 01.10.2015 по 16.10.2015, основание: План 2015 года от 01.10.2015, Акт №309 от 17.06.2019 срок проведения с 17.06.2019 по 19.06.2019, основание: Заявление о предоставлении лицензии № 254 от 13.06.2019</t>
  </si>
  <si>
    <t>АН-24-000549</t>
  </si>
  <si>
    <t>740084</t>
  </si>
  <si>
    <t>Муниципальное бюджетное общеобразовательное учреждение "Новониколаевская средняя общеобразовательная школа №9"(МБОУ "Новониколаевская СОШ №9")</t>
  </si>
  <si>
    <t>Юридический адрес: 663813, Красноярский край, Иланский район, с. Новониколаевка, ул. Андрея Комарова, №1, строение № 1. Почтовый адрес: 663813, Красноярский край, Иланский район, с. Новониколаевка, ул. Андрея Комарова, №1, строение № 1. Адрес хранения документов: 663813, Красноярский край, Иланский район, с. Новониколаевка, ул. Андрея Комарова, №1, строение № 1. Адрес парковки: 663813,Красноярский край, Иланский район, с.Новониколаевка, 53 км автомобильной дороги, строение 2, email: skolann1964@mail.ru</t>
  </si>
  <si>
    <t>2415004616</t>
  </si>
  <si>
    <t>1022400759765</t>
  </si>
  <si>
    <t>24.718/лиц</t>
  </si>
  <si>
    <t>133762</t>
  </si>
  <si>
    <t>Акт №101 от 22.06.2018 срок проведения с 04.06.2018 по 02.07.2018, основание: План 2018 года от 04.06.2018, Акт №54/740084 от 08.04.2019 срок проведения с 08.04.2019 по 10.04.2019, основание: Заявление о предоставлении лицензии № 37116/13 от 04.04.2019</t>
  </si>
  <si>
    <t>АК-24-000755</t>
  </si>
  <si>
    <t>24_1910234</t>
  </si>
  <si>
    <t>Общество с ограниченной ответственностью "Колесо"( ООО "Колесо")</t>
  </si>
  <si>
    <t>Адрес хранения документов: ул. Тельмана, 96,67, г. Абакан, Республика Хакасия. 655001. Юридический адрес: 655001,Республика Хакасия, г. Абакан, ул. Тельмана, 96-67. Почтовый адрес: 655001,Республика Хакасия, г. Абакан, ул. Тельмана, 96-67. Адрес парковки: ул. Фабричная, 23, г. Абакан, Республика Хакасия, 655003. Адрес хранения документов: ул. Фабричная, 23, г. Абакан, Республика Хакасия, 655003</t>
  </si>
  <si>
    <t>1901120873</t>
  </si>
  <si>
    <t>1141901003859</t>
  </si>
  <si>
    <t>24.1448/лиц</t>
  </si>
  <si>
    <t>133964</t>
  </si>
  <si>
    <t>Акт №60 от 28.01.2016 срок проведения с 25.01.2016 по 12.02.2016, основание: Предписание № 6 от 12.01.2016</t>
  </si>
  <si>
    <t>АК-24-000908</t>
  </si>
  <si>
    <t>24_940161</t>
  </si>
  <si>
    <t>Муниципальное унитарное предприятие "Управление коммуникационным комплексом Северо-Енисейского района"(МУП "УККР")</t>
  </si>
  <si>
    <t>Адрес парковки: улица Северная, дом 1, строение 5, гп Северо-Енисейский, Северо-Енисейский район, Красноярсий край, 663282, email: mupukkr@mail.ru. Юридический адрес: Северо-Енисейский район, Красноярский край, гп. Северо-Енисейский, ул. Маяковского, д. 12, тел.: 83916021316, факс: 21-0-70. Адрес хранения документов: 2, email: mupukkr@mail.ru. Почтовый адрес: ул. Маяковского, д. 12, гп. Северо-Енисейский, Северо-Енисейский район, Красноярсий край, 663282</t>
  </si>
  <si>
    <t>2434001177</t>
  </si>
  <si>
    <t>1022401505400</t>
  </si>
  <si>
    <t>24.1904/лиц</t>
  </si>
  <si>
    <t>134419</t>
  </si>
  <si>
    <t>Акт №126 от 08.07.2016 срок проведения с 01.07.2016 по 15.07.2016, основание: План 2016 года от 01.07.2016, Акт №153 от 26.08.2016 срок проведения с 24.08.2016 по 26.08.2016, основание: Предписание № 43 от 08.07.2016</t>
  </si>
  <si>
    <t>АН-24-000665</t>
  </si>
  <si>
    <t>24_850131</t>
  </si>
  <si>
    <t>Муниципальное предприятие города Красноярска "Городской транспорт"(МП "Гортранс")</t>
  </si>
  <si>
    <t>Адрес парковки: ул. Академика Вавилова, дом 2, стр. 11, г. Красноярск, Красноярский край, 660093, email: mpget@mail.ru. Адрес хранения документов: ул. Академика Вавилова, дом 2, стр. 11, г. Красноярск, Красноярский край, 660093, email: mpget@mail.ru. Адрес парковки: ул. 60 лет Октября, дом 122, г. Красноярск, Красноярский край, 660079, email: mpget@mail.ru. Адрес хранения документов: ул. 60 лет Октября, дом 122, г. Красноярск, Красноярский край, 660079, email: mpget@mail.ru. Юридический адрес: 660061, Красноярский край, г. Красноярск,  ул. Академика Вавилова, д. 2. Адрес парковки: ул. Березина, дом 1, г. Красноярск, Красноярский край, 660020, email: mpget@mail.ru. Адрес хранения документов: ул. Березина, дом 1, г. Красноярск, Красноярский край, 660020, email: mpget@mail.ru</t>
  </si>
  <si>
    <t>2451000381</t>
  </si>
  <si>
    <t>1022402301690</t>
  </si>
  <si>
    <t>24.1224/лиц</t>
  </si>
  <si>
    <t>250052</t>
  </si>
  <si>
    <t>Акт №52/850131 от 21.06.2017 срок проведения с 01.06.2017 по 29.06.2017, основание: План 2017 года от 01.06.2017, Акт №47/850131 от 11.09.2018 срок проведения с 07.09.2018 по 11.09.2018, основание: Заявление о предоставлении лицензии № 18 от 04.09.2018</t>
  </si>
  <si>
    <t>АН-24-000814</t>
  </si>
  <si>
    <t>24_1140035</t>
  </si>
  <si>
    <t>Акционерное общество "Назаровоагроснаб"(АО «Назаровоагроснаб»)</t>
  </si>
  <si>
    <t>Адрес парковки: 662202, Красноярский край, г. Назарово, ул. 1-я Коммунальная, д. 4, тел.: 3-23-13, факс: 3-21-09. Юридический адрес: 662202, Красноярский край, г. Назарово, ул. 1-я Коммунальная, д. 4, тел.: 3-23-13, факс: 3-21-09. Адрес хранения документов: 662202, Красноярский край, г. Назарово, ул. 1-я Коммунальная, д. 4, тел.: 3-23-13, факс: 3-21-09. Адрес парковки: 662202, Красноярский край, г. Назарово, ул. 1-я Коммунальная, д. 4, email: torg.nazarovoagrosnab@mail.ru. Почтовый адрес: 662202, Красноярский край, г. Назарово, ул. 1-я Коммунальная, д. 4, email: torg.nazarovoagrosnab@mail.ru. Адрес хранения документов: 662202, Красноярский край, г. Назарово, ул. 1-я Коммунальная, д. 4, email: torg.nazarovoagrosnab@mail.ru</t>
  </si>
  <si>
    <t>2456000071</t>
  </si>
  <si>
    <t>1022401588098</t>
  </si>
  <si>
    <t>24.1635/лиц</t>
  </si>
  <si>
    <t>134026</t>
  </si>
  <si>
    <t>Акт №105 от 08.05.2019 срок проведения с 08.05.2019 по 14.05.2019, основание: Заявление о предоставлении лицензии № 33\13 от 06.05.2019</t>
  </si>
  <si>
    <t>АН-24-000935</t>
  </si>
  <si>
    <t>24_310292</t>
  </si>
  <si>
    <t>Публичное акционерное общество "Богучанская ГЭС"(ПАО "Богучанская ГЭС")</t>
  </si>
  <si>
    <t>Адрес парковки:  зд. 1, объдиненная база № 1, территория стройбаза левого берега, г.Кодинск, Кежемский район, Красноярский край, 663491, тел.: (39143)71393, факс: (39143)71393. Юридический адрес:  зд. 1, объдиненная база № 1, территория стройбаза левого берега, г.Кодинск, Кежемский район, Красноярский край, 663491, тел.: (39143)71393, факс: (39143)71393. Адрес хранения документов:  зд. 1, объдиненная база № 1, территория стройбаза левого берега, г.Кодинск, Кежемский район, Красноярский край, 663491, тел.: (39143)71393, факс: (39143)71393. Адрес парковки:  зд. 1, объдиненная база № 1, территория стройбаза левого берега, г.Кодинск, Кежемский район, Красноярский край, 663491, email: boges@boges.ru. Почтовый адрес:  зд. 1, объдиненная база № 1, территория стройбаза левого берега, г.Кодинск, Кежемский район, Красноярский край, 663491, email: boges@boges.ru. Адрес хранения документов:  зд. 1, объдиненная база № 1, территория стройбаза левого берега, г.Кодинск, Кежемский район, Красноярский край, 663491, email: boges@boges.ru</t>
  </si>
  <si>
    <t>2420002597</t>
  </si>
  <si>
    <t>1022400828119</t>
  </si>
  <si>
    <t>24.2024/лиц</t>
  </si>
  <si>
    <t>134454</t>
  </si>
  <si>
    <t>Акт №306/310292 от 18.09.2014 срок проведения с 03.09.2014 по 30.09.2014, основание: План 2014 года от 03.09.2014, Акт №94/310292 от 14.05.2019 срок проведения с 08.05.2019 по 14.05.2019, основание: Заявление о предоставлении лицензии № 80/31 от 08.05.2019</t>
  </si>
  <si>
    <t>АК-24-001008</t>
  </si>
  <si>
    <t>24_710005</t>
  </si>
  <si>
    <t>Лупащенко Игорь Валентинович</t>
  </si>
  <si>
    <t>245002110954</t>
  </si>
  <si>
    <t>312245034600028</t>
  </si>
  <si>
    <t>24.2252/лиц</t>
  </si>
  <si>
    <t>134520</t>
  </si>
  <si>
    <t>Акт №59 от 13.02.2015 срок проведения с 19.01.2015 по 13.02.2015, основание: План 2015 года от 19.01.2015, Акт №103/710005 от 20.05.2019 срок проведения с 16.05.2019 по 20.05.2019, основание: Мотивированное представление № 94/71 от 15.05.2019</t>
  </si>
  <si>
    <t>АК-24-001006</t>
  </si>
  <si>
    <t>24_640094</t>
  </si>
  <si>
    <t>Муниципальное общеобразовательное бюджетное учреждение "Благовещенская средняя общеобразовательная школа"(МОБУ Благовещенская СОШ)</t>
  </si>
  <si>
    <t>Адрес парковки: 663667, Красноярский край, Ирбейский р-он, с.Благовещенка, ул.Трактовая, д.9Б. Юридический адрес: 663667, Красноярский край, Ирбейский р-он, с.Благовещенка, ул.Трактовая, д.9Б. Почтовый адрес: 663667, Красноярский край, Ирбейский р-он, с.Благовещенка, ул.Трактовая, д.9Б. Адрес хранения документов: 663667, Красноярский край, Ирбейский р-он, с.Благовещенка, ул.Трактовая, д.9Б. Юридический адрес: Красноярский край, Ирбейский район,с.Благовещенка,ул.Трактовая,9б, ул.Трактовая,9б, email: 2416004714</t>
  </si>
  <si>
    <t>2416004714</t>
  </si>
  <si>
    <t>1022400779213</t>
  </si>
  <si>
    <t>24.2226/лиц</t>
  </si>
  <si>
    <t>134515</t>
  </si>
  <si>
    <t>Акт №182/640094 от 26.05.2016 срок проведения с 04.05.2016 по 01.06.2016, основание: План 2016 года от 04.05.2016, Акт №1271 от 17.05.2019 срок проведения с 15.05.2019 по 17.05.2019, основание: Заявление о предоставлении лицензии № 72 от 08.05.2019</t>
  </si>
  <si>
    <t>АН-24-001833</t>
  </si>
  <si>
    <t>24_1150022</t>
  </si>
  <si>
    <t>Муниципальное бюджетное общеобразовательное учреждение "Ильинская средняя общеобразовательная школа"(МБОУ "Ильинская СОШ")</t>
  </si>
  <si>
    <t>Адрес хранения документов: 662255, Красноярский край, Ужурский район, с. Ильинка, ул. Главная, д. 44. Юридический адрес: Красноярский край, Ужурский район,с.Ильинка, ул.Главная,44. Адрес парковки: 662255, Красноярский край, Ужурский район, с. Ильинка, ул. Главная, д. 44, тел.: 89082148173. Почтовый адрес: 662255, Красноярский край, Ужурский район, с. Ильинка, ул. Главная, д. 44, тел.: 89082148173. Адрес хранения документов: 662255, Красноярский край, Ужурский район, с. Ильинка, ул. Главная, д. 44, тел.: 89082148173. Адрес парковки: 662255, Красноярский край, Ужурский район, с. Ильинка, ул. Главная, д. 44. Юридический адрес: 662255, Красноярский край, Ужурский район, с. Ильинка, ул. Главная, д. 44</t>
  </si>
  <si>
    <t>2439005182</t>
  </si>
  <si>
    <t>1022401092988</t>
  </si>
  <si>
    <t>24.4802/лиц</t>
  </si>
  <si>
    <t>250103</t>
  </si>
  <si>
    <t>Акт №69/1150022 от 21.08.2015 срок проведения с 22.07.2015 по 18.08.2015, основание: План 2015 года от 23.08.2015</t>
  </si>
  <si>
    <t>АН-24-001446</t>
  </si>
  <si>
    <t>24_1870078</t>
  </si>
  <si>
    <t>МУНИЦИПАЛЬНОЕ БЮДЖЕТНОЕ ОБЩЕОБРАЗОВАТЕЛЬНОЕ УЧРЕЖДЕНИЕ "ХАНДАГАЙТИНСКАЯ СРЕДНЯЯ ОБЩЕОБРАЗОВАТЕЛЬНАЯ ШКОЛА" ОВЮРСКОГО КОЖУУНА(МБОУ Хандагайтинская СОШ)</t>
  </si>
  <si>
    <t>Адрес парковки: 668130, Республика Тыва, Овюрский кожуун, с. Хандагайты, пер. Школьный, д. 1. Почтовый адрес: 668130, Республика Тыва, Овюрский кожуун, с. Хандагайты, пер. Школьный, д. 1. Адрес хранения документов: 668130, Республика Тыва, Овюрский кожуун, с. Хандагайты, пер. Школьный, д. 1. Адрес парковки: 668130, Республика Тыва, Овюрский кожуун, с. Хандагайты, пер. Школьный, д. 1. Юридический адрес: 668130, Республика Тыва, Овюрский кожуун, с. Хандагайты, пер. Школьный, д. 1. Адрес хранения документов: 668130, Республика Тыва, Овюрский кожуун, с. Хандагайты, пер. Школьный, д. 1</t>
  </si>
  <si>
    <t>1708003064</t>
  </si>
  <si>
    <t>1031700606310</t>
  </si>
  <si>
    <t>24.3645/лиц</t>
  </si>
  <si>
    <t>249712</t>
  </si>
  <si>
    <t>Акт №15 от 19.05.2017 срок проведения с 03.05.2017 по 01.06.2017, основание: План 2017 года от 03.05.2017, Акт №54 от 11.06.2019 срок проведения с 10.06.2019 по 13.06.2019, основание: Заявление о предоставлении лицензии № 92 от 07.06.2019</t>
  </si>
  <si>
    <t>АК-24-001943</t>
  </si>
  <si>
    <t>24_1130860</t>
  </si>
  <si>
    <t>Ефимов Игорь Иннокентьевич</t>
  </si>
  <si>
    <t>591402397670</t>
  </si>
  <si>
    <t>318246800129257</t>
  </si>
  <si>
    <t>24.5089/лиц</t>
  </si>
  <si>
    <t>250206</t>
  </si>
  <si>
    <t>Акт №214 от 02.07.2019 срок проведения с 02.07.2019 по 04.07.2019, основание: Заявление о предоставлении лицензии № 144/13 от 27.06.2019</t>
  </si>
  <si>
    <t>АК-24-001850</t>
  </si>
  <si>
    <t>24_670097</t>
  </si>
  <si>
    <t>Краевое государственное казенное учреждение для детей-сирот и детей, оставшихся без попечения родителей "Партизанский детский дом"(КГКУ "Партизанский детский дом")</t>
  </si>
  <si>
    <t>Адрес парковки: 663546, Красноярский край, Партизанский район, с. Стойба, ул. Советская, д. 9. Юридический адрес: 663546, Красноярский край, Партизанский район, с. Стойба, ул. Советская, д. 9. Адрес хранения документов: 663546, Красноярский край, Партизанский район, с. Стойба, ул. Советская, д. 9. Адрес парковки: 663546, Красноярский край, Партизанский район, с. Стойба, ул. Советская, д. 9. Юридический адрес: 663546, Красноярский край, Партизанский район, с. Стойба, ул. Советская, д. 9. Почтовый адрес: 663546, Красноярский край, Партизанский район, с. Стойба, ул. Советская, д. 9. Адрес хранения документов: 663546, Красноярский край, Партизанский район, с. Стойба, ул. Советская, д. 9</t>
  </si>
  <si>
    <t>2430001680</t>
  </si>
  <si>
    <t>1022401114790</t>
  </si>
  <si>
    <t>24.4844/лиц</t>
  </si>
  <si>
    <t>250116</t>
  </si>
  <si>
    <t>Акт №482 от 31.05.2017 срок проведения с 10.05.2017 по 31.05.2017, основание: План 2017 года от 03.05.2017, Акт №1367 от 02.07.2019 срок проведения с 02.07.2019 по 04.07.2019, основание: Заявление о предоставлении лицензии № 160 от 01.07.2019</t>
  </si>
  <si>
    <t>АК-24-001443</t>
  </si>
  <si>
    <t>24_1710339</t>
  </si>
  <si>
    <t>Куулар Иван Тараачынович</t>
  </si>
  <si>
    <t>170100051736</t>
  </si>
  <si>
    <t>304170135700202</t>
  </si>
  <si>
    <t>24.3629/лиц</t>
  </si>
  <si>
    <t>249704</t>
  </si>
  <si>
    <t>Акт №63 от 15.10.2014 срок проведения с 01.10.2014 по 28.10.2014, основание: План 2014 года от 01.10.2014, Акт №39 от 15.08.2016 срок проведения с 08.08.2016 по 02.09.2016, основание: Предписание № 015 от 26.05.2016</t>
  </si>
  <si>
    <t>АК-24-000531</t>
  </si>
  <si>
    <t>24_720402</t>
  </si>
  <si>
    <t>Коваль Владимир Эдмундович</t>
  </si>
  <si>
    <t>240100226524</t>
  </si>
  <si>
    <t>306245019500030</t>
  </si>
  <si>
    <t>24.666/лиц</t>
  </si>
  <si>
    <t>111124</t>
  </si>
  <si>
    <t>Акт №127 от 09.06.2017 срок проведения с 09.06.2017 по 26.06.2017, основание: Предписание № 40 от 27.04.2017</t>
  </si>
  <si>
    <t>АК-24-001885</t>
  </si>
  <si>
    <t>24_1830008</t>
  </si>
  <si>
    <t>Общество с ограниченной ответственностью "Улуг-Хем"(ООО "Улуг-Хем")</t>
  </si>
  <si>
    <t>Адрес парковки: 667000, Республика Тыва, г.Кызыл, ул.Калинина, д.134, email: aksukbora@yandex.ru. Почтовый адрес: 667000, Республика Тыва, г.Кызыл, ул.Калинина, д.134, email: aksukbora@yandex.ru. Адрес хранения документов: 667000, Республика Тыва, г.Кызыл, ул.Калинина, д.134, email: aksukbora@yandex.ru. Юридический адрес: 668541, Республика Тыва, Тоджинский р-он, с.Ырбан, ул.Молодежная, д.2, кв.2</t>
  </si>
  <si>
    <t>1703000430</t>
  </si>
  <si>
    <t>1111720000094</t>
  </si>
  <si>
    <t>24.4932/лиц</t>
  </si>
  <si>
    <t>250126</t>
  </si>
  <si>
    <t>Акт №25 от 03.07.2019 срок проведения с 03.07.2019 по 05.07.2019, основание: Заявление о предоставлении лицензии № 201 от 02.07.2019</t>
  </si>
  <si>
    <t>АК-24-002453</t>
  </si>
  <si>
    <t>24_860650</t>
  </si>
  <si>
    <t>Мальцев Иннокентий Юрьевич</t>
  </si>
  <si>
    <t>246209640692</t>
  </si>
  <si>
    <t>311246814500072</t>
  </si>
  <si>
    <t>24.555/лиц</t>
  </si>
  <si>
    <t>251232</t>
  </si>
  <si>
    <t>Акт №273/860650 от 14.02.2020 срок проведения с 14.02.2020 по 14.02.2020, основание: Заявление о предоставлении лицензии № 18 от 11.02.2020</t>
  </si>
  <si>
    <t>АН-24-001822</t>
  </si>
  <si>
    <t>24_870581</t>
  </si>
  <si>
    <t>Законодательное Собрание Красноярского края
(Законодательное Собрание Красноярского края
)</t>
  </si>
  <si>
    <t>Адрес парковки: 660021, г. Красноярск, ул. Ломоносова 16, email: glazirina@sobranie.info. Почтовый адрес: 660021, г. Красноярск, ул. Ломоносова 16, email: glazirina@sobranie.info. Адрес хранения документов: 660021, г. Красноярск, ул. Ломоносова 16, email: glazirina@sobranie.info. Юридический адрес: 660009, г. Красноярск, пр. Мира, д. 110</t>
  </si>
  <si>
    <t>2466097369</t>
  </si>
  <si>
    <t>1032402943605</t>
  </si>
  <si>
    <t>24.4773/лиц</t>
  </si>
  <si>
    <t>250053</t>
  </si>
  <si>
    <t>АН-24-001222</t>
  </si>
  <si>
    <t>24_730140</t>
  </si>
  <si>
    <t>Муниципальное бюджетное учреждение культуры "Межпоселенческая клубная система" Дзержинского района Красноярского края(МБУК "МКС")</t>
  </si>
  <si>
    <t>Почтовый адрес: 663700, Красноярский край, Дзержинский район, с. Дзержинское, ул. Кирова, 20, email: kn.drdk@mail.ru. Адрес хранения документов: 663700, Красноярский край, Дзержинский район, с. Дзержинское, ул. Кирова, 20, email: kn.drdk@mail.ru. Почтовый адрес: 663700, Красноярский край, Дзержинский район, с. Дзержинское, ул. Кирова, 20. Адрес хранения документов: 663700, Красноярский край, Дзержинский район, с. Дзержинское, ул. Кирова, 20. Адрес парковки: 663700, Красноярский край, Дзержинский райн, с. Дзержинское, ул. Кирова, 156, email: kn.drdk@mail.ru. Юридический адрес: 663700, Красноярский край, Дзержинский район, с. Дзержинское, ул. Кирова, 20. Адрес хранения документов: 663700, Красноярский край, Дзержинский район, с. Дзержинское, ул. Кирова, 20. Адрес парковки: 663700, Красноярский край, Дзержинский райн, с. Дзержинское, ул. Кирова, 156, email: kn.drdk@mail.ru. Юридический адрес: 663700, Красноярский край, Дзержинский район, с. Дзержинское, ул. Кирова, 20. Адрес хранения документов: 663700, Красноярский край, Дзержинский район, с. Дзержинское, ул. Кирова, 20</t>
  </si>
  <si>
    <t>2410001097</t>
  </si>
  <si>
    <t>1052450028388</t>
  </si>
  <si>
    <t>24.2889/лиц</t>
  </si>
  <si>
    <t>249484</t>
  </si>
  <si>
    <t>Акт №176 от 10.10.2016 срок проведения с 03.10.2016 по 28.10.2016, основание: План 2016 года от 03.10.2016, Акт №79 от 11.04.2017 срок проведения с 10.04.2017 по 27.04.2017, основание: Предписание № 92 от 05.10.2016</t>
  </si>
  <si>
    <t>АН-24-000553</t>
  </si>
  <si>
    <t>24_1060187</t>
  </si>
  <si>
    <t>Муниципальное бюджетное учреждение социального обслуживания "Комплексный центр социального обслуживания населения Курагинского района"(МБУСО "КЦСОН Курагинского района")</t>
  </si>
  <si>
    <t>Адрес парковки: 662911, Красноярский край, Курагинский район, пгт Курагино, ул. Партизанская, д.167.. Почтовый адрес: 662911, Красноярский край, Курагинский район, пгт Курагино, ул. Партизанская, д.167.. Адрес хранения документов: 662911, Красноярский край, Курагинский район, пгт Курагино, ул. Партизанская, д.167.. Адрес парковки: 662911, Красноярский край, Курагинский район, пгт Курагино, ул. Партизанская, д.167., email: kcson.kuragino@mail.ru. Юридический адрес: 662911, Красноярский край, Курагинский район, пгт Курагино, ул. Партизанская, д.167., email: kcson.kuragino@mail.ru. Адрес хранения документов: 662911, Красноярский край, Курагинский район, пгт Курагино, ул. Партизанская, д.167., email: kcson.kuragino@mail.ru</t>
  </si>
  <si>
    <t>2423009777</t>
  </si>
  <si>
    <t>1032400840295</t>
  </si>
  <si>
    <t>24.734/лиц</t>
  </si>
  <si>
    <t>133767</t>
  </si>
  <si>
    <t>Акт №12/106187 от 03.03.2017 срок проведения с 01.03.2017 по 29.03.2017, основание: План 2017 года от 01.03.2017, Акт №13/108187 от 10.04.2019 срок проведения с 10.04.2019 по 12.04.2019, основание: Заявление о предоставлении лицензии № №6 от 05.04.2019</t>
  </si>
  <si>
    <t>АК-24-002121</t>
  </si>
  <si>
    <t>24_870154</t>
  </si>
  <si>
    <t>Краевое государственное казенное учреждение по обеспечению исполнения полномочий в области образования(КГКУ по ОИПОО)</t>
  </si>
  <si>
    <t>Юридический адрес: Красноярсий край, г. Красноярск,, пр-т. им. газеты Красноярский рабочий, 90"Б". Почтовый адрес: Красноярсий край, г. Красноярск,, пр-т. им. газеты Красноярский рабочий, 90"Б". Адрес хранения документов: г. пр-т. им. газеты  г. Красноярск,д. 90 «Б», Красноярский край, г. Красноярск, 660059. Адрес парковки: ул. 60 Лет Октября, д. 101, Красноярский край, г. Красноярск, 660079, email: ipo@krao.ru. Адрес хранения документов: ул. 60 Лет Октября, д. 101, Красноярский край, г. Красноярск, 660079, email: ipo@krao.ru</t>
  </si>
  <si>
    <t>2466137212</t>
  </si>
  <si>
    <t>1062466099431</t>
  </si>
  <si>
    <t>24.5693/лиц</t>
  </si>
  <si>
    <t>250377</t>
  </si>
  <si>
    <t>Акт №49/870154 от 06.06.2017 срок проведения с 10.05.2017 по 06.06.2017, основание: План 2017 года от 10.05.2017, Акт №72/870154 от 16.03.2020 срок проведения с 10.03.2020 по 16.03.2020, основание: Предписание № 2070/870154 от 07.02.2020</t>
  </si>
  <si>
    <t>АК-24-000947</t>
  </si>
  <si>
    <t>24_860130</t>
  </si>
  <si>
    <t>Мыкало Дмитрий Александрович</t>
  </si>
  <si>
    <t>772021605332</t>
  </si>
  <si>
    <t>304246512800036</t>
  </si>
  <si>
    <t>24.2050/лиц</t>
  </si>
  <si>
    <t>134462</t>
  </si>
  <si>
    <t>Акт №21/860130 от 17.02.2014 срок проведения с 03.02.2014 по 28.02.2014, основание: План 2014 года от 03.02.2014</t>
  </si>
  <si>
    <t>АН-24-001184</t>
  </si>
  <si>
    <t>24_740267</t>
  </si>
  <si>
    <t>Муниципальное бюджетное общеобразовательное учреждение "Соколовская средняя общеобразовательная школа № 4"(МБОУ "Соколовская СОШ № 4")</t>
  </si>
  <si>
    <t>Почтовый адрес:  663816, Красноярский край, Иланский р-он, с.Соколовка, ул.Комсомольская, д.21. Адрес парковки: 663816, Красноярский край, Иланский район, с. Соколовка, ул. Юбилейная, д. 1, email: juliya_1109@mail.ru. Адрес парковки: 663816, Красноярский край, Иланский район, с. Соколовка, ул. Юбилейная, д. 1, email: juliya_1109@mail.ru. Юридический адрес:  663816, Красноярский край, Иланский р-он, с.Соколовка, ул.Комсомольская, д.21. Адрес хранения документов:  663816, Красноярский край, Иланский р-он, с.Соколовка, ул.Комсомольская, д.21. Юридический адрес: 663816, Красноярский край, Иланский район, с. Соколовка, ул. Комсомольская, д. 21. Адрес хранения документов: 663816, Красноярский край, Иланский район, с. Соколовка, ул. Комсомольская, д. 21</t>
  </si>
  <si>
    <t>2415004535</t>
  </si>
  <si>
    <t>1022400759479</t>
  </si>
  <si>
    <t>24.2786/лиц</t>
  </si>
  <si>
    <t>249443</t>
  </si>
  <si>
    <t>Акт №191 от 28.10.2016 срок проведения с 24.10.2016 по 21.11.2016, основание: План 2016 года от 24.10.2016, Акт №19 от 31.01.2017 срок проведения с 30.01.2017 по 16.02.2017, основание: Предписание № 99 от 28.10.2016</t>
  </si>
  <si>
    <t>АК-24-002404</t>
  </si>
  <si>
    <t>24_1711773</t>
  </si>
  <si>
    <t>Саая  Роман Демир-оолович</t>
  </si>
  <si>
    <t>171801088990</t>
  </si>
  <si>
    <t>319171900013961</t>
  </si>
  <si>
    <t>24.23/лиц</t>
  </si>
  <si>
    <t>251171</t>
  </si>
  <si>
    <t>Акт №123 от 26.12.2019 срок проведения с 26.12.2019 по 30.12.2019, основание: Заявление о предоставлении лицензии № 444 от 23.12.2019</t>
  </si>
  <si>
    <t>АН-24-001516</t>
  </si>
  <si>
    <t>24_870643</t>
  </si>
  <si>
    <t>КРАЕВОЕ ГОСУДАРСТВЕННОЕ АВТОНОМНОЕ УЧРЕЖДЕНИЕ КУЛЬТУРЫ КРАСНОЯРСКИЙ ГОСУДАРСТВЕННЫЙ ТЕАТР ОПЕРЫ И БАЛЕТА ИМЕНИ Д.А. ХВОРОСТОВСКОГО(КГАУК КГТОИБ ИМЕНИ Д.А. ХВОРОСТОВСКОГО)</t>
  </si>
  <si>
    <t>Юридический адрес: 660049, Красноярский край, г. Красноярск, ул. Перенсона, д. 2. Адрес парковки: 660049, Красноярский край, г. Красноярск, ул. Бограда, д. 66. Почтовый адрес: 660049, Красноярский край, г. Красноярск, ул. Бограда, д. 66. Адрес хранения документов: 660049, Красноярский край, г. Красноярск, ул. Бограда, д. 66. Юридический адрес: Красноярский край, 660049,Красноярский край,г.Красноярск,ул.Перенсона,2., ул.Перенсона,2., email: 2466017860, тел.: 22-40-41</t>
  </si>
  <si>
    <t>2466017860</t>
  </si>
  <si>
    <t>1022402673996</t>
  </si>
  <si>
    <t>24.3751/лиц</t>
  </si>
  <si>
    <t>249741</t>
  </si>
  <si>
    <t>Акт №96/870643 от 11.10.2016 срок проведения с 03.10.2016 по 28.10.2016, основание: План 2016 года от 03.10.2016, Акт №105/870643 от 16.11.2016 срок проведения с 15.11.2016 по 15.11.2016, основание: Предписание № 96/870643 от 11.10.2016</t>
  </si>
  <si>
    <t>АК-24-002334</t>
  </si>
  <si>
    <t>24_1710930</t>
  </si>
  <si>
    <t>Тюлюш  Май-оол Ыймаович</t>
  </si>
  <si>
    <t>170100209042</t>
  </si>
  <si>
    <t>304170104000211</t>
  </si>
  <si>
    <t>24.7062/лиц</t>
  </si>
  <si>
    <t>251101</t>
  </si>
  <si>
    <t>Акт №58 от 25.09.2014 срок проведения с 01.09.2014 по 26.09.2014, основание: План 2014 года от 01.09.2014, Акт №56 от 21.11.2018 срок проведения с 12.11.2018 по 07.12.2018, основание: Предписание № 21 от 01.08.2018</t>
  </si>
  <si>
    <t>ACC-24-000500</t>
  </si>
  <si>
    <t>24_680008</t>
  </si>
  <si>
    <t>Общество с ограниченной ответственностью "Саянтрансавто"(ООО "Саянтрансавто")</t>
  </si>
  <si>
    <t>Адрес парковки: Саянский район, Красноярский край, с. Агинское, ул. Автотранспортная, 1. Юридический адрес: Саянский район, Красноярский край, с. Агинское, ул. Автотранспортная, 1. Почтовый адрес: Саянский район, Красноярский край, с. Агинское, ул. Автотранспортная, 1. Адрес хранения документов: Саянский район, Красноярский край, с. Агинское, ул. Автотранспортная, 1. Адрес парковки: Саянский район, Красноярский край, с. Агинское, ул. Автотранспортная, 1, тел.: 21-4-01. Юридический адрес: Саянский район, Красноярский край, с. Агинское, ул. Автотранспортная, 1, тел.: 21-4-01. Адрес хранения документов: Саянский район, Красноярский край, с. Агинское, ул. Автотранспортная, 1, тел.: 21-4-01</t>
  </si>
  <si>
    <t>2433003485</t>
  </si>
  <si>
    <t>1042400780685</t>
  </si>
  <si>
    <t>24.448/лиц</t>
  </si>
  <si>
    <t>111096</t>
  </si>
  <si>
    <t>Акт №890 от 30.05.2018 срок проведения с 30.05.2018 по 31.05.2018, основание: Предписание № 103-п от 20.04.2018</t>
  </si>
  <si>
    <t>АК-24-002391</t>
  </si>
  <si>
    <t>24_1710032</t>
  </si>
  <si>
    <t>Дамдын  Алёна Николаевна</t>
  </si>
  <si>
    <t>170105789534</t>
  </si>
  <si>
    <t>317171900012102</t>
  </si>
  <si>
    <t>24.7582/лиц</t>
  </si>
  <si>
    <t>251157</t>
  </si>
  <si>
    <t>Акт №118 от 17.12.2019 срок проведения с 16.12.2019 по 18.12.2019, основание: Заявление о предоставлении лицензии № 430 от 12.12.2019</t>
  </si>
  <si>
    <t>АН-24-002009</t>
  </si>
  <si>
    <t>24_1710964</t>
  </si>
  <si>
    <t>Государственное унитарное предприятие Республики Тыва "Управляющая компания ТЭК 4"(ГУП РТ "УК ТЭК 4")</t>
  </si>
  <si>
    <t>. Юридический адрес: 667010, Республика Тыва, г. Кызыл, ул. Калинина, д. 11. Почтовый адрес: 667010, Республика Тыва, г. Кызыл, ул. Калинина, д. 11. Адрес хранения документов: 667010, Республика Тыва, г. Кызыл, ул. Калинина, д. 11. Адрес парковки: 668050, Республика Тыва, г. Ак-Довурак, ул. Заводская, д. 1. Юридический адрес: РЕСПУБЛИКА ТЫВА, Г.КЫЗЫЛ, УЛ.КАЛИНИНА, 11</t>
  </si>
  <si>
    <t>1701036423</t>
  </si>
  <si>
    <t>1041700508475</t>
  </si>
  <si>
    <t>24.5252/лиц</t>
  </si>
  <si>
    <t>250262</t>
  </si>
  <si>
    <t>Акт №26 от 30.05.2017 срок проведения с 02.05.2017 по 31.05.2017, основание: План 2017 года от 02.05.2017, Акт №42 от 16.07.2019 срок проведения с 16.07.2019 по 18.07.2019, основание: Заявление о предоставлении лицензии № 242 от 12.07.2019</t>
  </si>
  <si>
    <t>АН-24-000994</t>
  </si>
  <si>
    <t>24_990067</t>
  </si>
  <si>
    <t>Муниципальное бюджетное общеобразовательное учреждение "Большекетская средня школа"(МБОУ "Большекетская средняя школа")</t>
  </si>
  <si>
    <t>Адрес парковки: ул. Центральная, д. 37, п. Кетский, Пировский район, Красноярский край, 663125. Почтовый адрес: ул. Центральная, д. 37, п. Кетский, Пировский район, Красноярский край, 663125. Адрес хранения документов: ул. Центральная, д. 37, п. Кетский, Пировский район, Красноярский край, 663125. Адрес парковки: ул. Центральная, д. 37, п. Кетский, Пировский район, Красноярский край, 663125, тел.: 21-2-51. Юридический адрес: ул. Центральная, д. 37, п. Кетский, Пировский район, Красноярский край, 663125, тел.: 21-2-51. Адрес хранения документов: ул. Центральная, д. 37, п. Кетский, Пировский район, Красноярский край, 663125, тел.: 21-2-51</t>
  </si>
  <si>
    <t>2431001669</t>
  </si>
  <si>
    <t>1022401276501</t>
  </si>
  <si>
    <t>24.2177/лиц</t>
  </si>
  <si>
    <t>134506</t>
  </si>
  <si>
    <t>Акт №174 от 10.10.2016 срок проведения с 03.10.2016 по 14.10.2016, основание: План 2016 года от 03.10.2016, Акт №45 от 20.05.2019 срок проведения с 20.05.2019 по 20.05.2019, основание: Заявление о предоставлении лицензии № 91 от 20.05.2019</t>
  </si>
  <si>
    <t>АН-24-002319</t>
  </si>
  <si>
    <t>24_890128</t>
  </si>
  <si>
    <t>Муниципальное казенное учреждение «Отдел культуры и искусства Емельяновского района»(МКУ «Отдел культуры и искусства Емельяновского района»)</t>
  </si>
  <si>
    <t>Адрес парковки:  663020, Красноярский край, Емельяновский р-он, пгт.Емельяново, ул.Декабристов, д.85, email: emkultura53@mail.ru. Почтовый адрес:  663020, Красноярский край, Емельяновский р-он, пгт.Емельяново, ул.Декабристов, д.85, email: emkultura53@mail.ru. Адрес хранения документов:  663020, Красноярский край, Емельяновский р-он, пгт.Емельяново, ул.Декабристов, д.85, email: emkultura53@mail.ru. Адрес парковки: 663020, Красноярский край, Емельяновский район, пгт Емельяново, ул. Декабристов, д. 85 а. Адрес парковки:  663020, Красноярский край, Емельяновский р-он, пгт.Емельяново, ул.Декабристов, д.85. Юридический адрес:  663020, Красноярский край, Емельяновский р-он, пгт.Емельяново, ул.Декабристов, д.85. Адрес хранения документов:  663020, Красноярский край, Емельяновский р-он, пгт.Емельяново, ул.Декабристов, д.85</t>
  </si>
  <si>
    <t>2411003690</t>
  </si>
  <si>
    <t>1022400664197</t>
  </si>
  <si>
    <t>24.6897/лиц</t>
  </si>
  <si>
    <t>251088</t>
  </si>
  <si>
    <t>Акт №22/890128 от 21.05.2018 срок проведения с 03.05.2018 по 30.05.2018, основание: План 2018 года от 03.05.2018, Акт №50/890128 от 05.10.2018 срок проведения с 03.10.2018 по 08.10.2018, основание: Предписание № 22/890128 от 21.05.2018</t>
  </si>
  <si>
    <t>АН-24-001938</t>
  </si>
  <si>
    <t>24_930661</t>
  </si>
  <si>
    <t>Муниципальное казенное учреждение «Комитет по культуре Енисейского района»(МКУ «Комитет по культуре Енисейского района»)</t>
  </si>
  <si>
    <t>Почтовый адрес: 663182, Красноярский край, Енисейский район, с. Озерное, ул. Ленинградская, д. 103, email: kultura@enadm.ru. Адрес хранения документов: 663182, Красноярский край, Енисейский район, с. Озерное, ул. Ленинградская, д. 103, email: kultura@enadm.ru. Адрес парковки: 663148, Красноярский край, Енисейский район, с. Верхнепашино, ул. Советская, д. 91/1, email: kultura@enadm.ru. Юридический адрес: 663182, Красноярский край, Енисейский район, с. Озерное, ул. Ленинградская, д. 103. Адрес хранения документов: 663182, Красноярский край, Енисейский район, с. Озерное, ул. Ленинградская, д. 103</t>
  </si>
  <si>
    <t>2447012088</t>
  </si>
  <si>
    <t>1122454001856</t>
  </si>
  <si>
    <t>24.5079/лиц</t>
  </si>
  <si>
    <t>250204</t>
  </si>
  <si>
    <t>Акт №77 от 28.06.2019 срок проведения с 28.06.2019 по 28.06.2019, основание: Заявление о предоставлении лицензии № 1217 от 27.06.2019</t>
  </si>
  <si>
    <t>АН-24-002416</t>
  </si>
  <si>
    <t>24_1730048</t>
  </si>
  <si>
    <t>Муниципальное бюджетное общеобразовательное учреждение Тарлагская средняя общеобразовательная школа Пий-Хемского кожууна Республики Тыва(МБОУ Тарлагская СОШ)</t>
  </si>
  <si>
    <t>Адрес парковки: 668512, Республика Тыва, Пий-Хемский кожуун, с.Тарлаг, пер.Школьный, д.3, email: tarlag-school@mail.ru. Почтовый адрес: 668512, Республика Тыва, Пий-Хемский кожуун, с.Тарлаг, пер.Школьный, д.3, email: tarlag-school@mail.ru. Адрес хранения документов: 668512, Республика Тыва, Пий-Хемский кожуун, с.Тарлаг, пер.Школьный, д.3, email: tarlag-school@mail.ru. Адрес парковки: 668512, Республика Тыва, Пий-Хемский кожуун, с.Тарлаг, пер.Школьный, д.3. Юридический адрес: 668512, Республика Тыва, Пий-Хемский кожуун, с.Тарлаг, пер.Школьный, д.3. Адрес хранения документов: 668512, Республика Тыва, Пий-Хемский кожуун, с.Тарлаг, пер.Школьный, д.3</t>
  </si>
  <si>
    <t>1702002988</t>
  </si>
  <si>
    <t>1021700541070</t>
  </si>
  <si>
    <t>24.235/лиц</t>
  </si>
  <si>
    <t>251186</t>
  </si>
  <si>
    <t>Акт №95 от 16.10.2015 срок проведения с 01.10.2015 по 28.10.2015, основание: План 2015 года от 01.10.2015, Акт №4 от 20.01.2020 срок проведения с 20.01.2020 по 22.01.2020, основание: Заявление о предоставлении лицензии № 13 от 16.01.2020</t>
  </si>
  <si>
    <t>АК-24-001536</t>
  </si>
  <si>
    <t>24_1930016</t>
  </si>
  <si>
    <t>Муниципальное  автономное  учреждение дополнительного образования «Станция детского и юношеского туризма и экскурсий «Борус» муниципального образования г.Саяногорск(МАУ ДО СДЮТ "Борус")</t>
  </si>
  <si>
    <t>Адрес парковки: д.55, рп.Черемушки, г.Саяногорск,  Республика Хакасия,  РФ, 655619. Юридический адрес: д.55, рп.Черемушки, г.Саяногорск,  Республика Хакасия,  РФ, 655619. Адрес хранения документов: д.55, рп.Черемушки, г.Саяногорск,  Республика Хакасия,  РФ, 655619. Юридический адрес: Республика Хакасия, г.Саяногорск, пос.Черемушки, д. 66 кв.6, пос.Черемушки, д. 66 кв.6, email: 1902015039, тел.: 8-9061923864. Адрес парковки: д.55, рп.Черемушки, г.Саяногорск,  Республика Хакасия,  РФ, 655619. Почтовый адрес: д.55, рп.Черемушки, г.Саяногорск,  Республика Хакасия,  РФ, 655619. Адрес хранения документов: д.55, рп.Черемушки, г.Саяногорск,  Республика Хакасия,  РФ, 655619</t>
  </si>
  <si>
    <t>1902015039</t>
  </si>
  <si>
    <t>1021900676225</t>
  </si>
  <si>
    <t>24.3906/лиц</t>
  </si>
  <si>
    <t>249792</t>
  </si>
  <si>
    <t>Акт №506 от 18.12.2019 срок проведения с 02.12.2019 по 27.12.2019, основание: План 2019 года от 02.12.2019, Акт №42 от 17.02.2020 срок проведения с 17.02.2020 по 17.02.2020, основание: Предписание № 506 от 18.12.2019</t>
  </si>
  <si>
    <t>ACC-24-000503</t>
  </si>
  <si>
    <t>24_710329</t>
  </si>
  <si>
    <t>Краевое государственное автономное профессиональное образовательное учреждение «Канский педагогический колледж»(КГА ПОУ «Канский педагогический колледж»)</t>
  </si>
  <si>
    <t>Почтовый адрес: 663606,Красноярский край,г. Канск,ул. 40 лет Октября, 65. Адрес хранения документов: 663606,Красноярский край,г. Канск,ул. 40 лет Октября, 65. Адрес парковки: ул. 30 лет ВЛКСМ, 16, строение5 2, город Канск, Красноярского края. Индекс 663600, email: kanskcol@mail.ru. Юридический адрес: 663606,Красноярский край,г. Канск,ул. 40 лет Октября, 65. Адрес хранения документов: 663606,Красноярский край,г. Канск,ул. 40 лет Октября, 65. Юридический адрес: Красноярский край, г.Канск, ул.40 лет Октябpя,65, тел.: 8(39161)25721. Адрес парковки: ул. 40 лет Октября, 65, строение 4, город Канск, Красноярского края. Индекс 663606, email: kanskcol@mail.ru</t>
  </si>
  <si>
    <t>2450010161</t>
  </si>
  <si>
    <t>1022401359518</t>
  </si>
  <si>
    <t>24.464/лиц</t>
  </si>
  <si>
    <t>111099</t>
  </si>
  <si>
    <t>Акт №88 от 29.04.2016 срок проведения с 04.04.2016 по 29.04.2016, основание: План 2016 года от 04.04.2016, Акт №51/710329  от 28.03.2019 срок проведения с 28.03.2019 по 01.04.2019, основание: Заявление о предоставлении лицензии № 8/71 от 27.03.2019</t>
  </si>
  <si>
    <t>АК-24-001487</t>
  </si>
  <si>
    <t>24_860566</t>
  </si>
  <si>
    <t>Бирюков Сергей Павлович</t>
  </si>
  <si>
    <t>246507916561</t>
  </si>
  <si>
    <t>319246800059017</t>
  </si>
  <si>
    <t>24.3747/лиц</t>
  </si>
  <si>
    <t>249737</t>
  </si>
  <si>
    <t>АК-24-000679</t>
  </si>
  <si>
    <t>24_1930386</t>
  </si>
  <si>
    <t>Кириллов Сергей Петрович</t>
  </si>
  <si>
    <t>190200027465</t>
  </si>
  <si>
    <t>304190209300078</t>
  </si>
  <si>
    <t>24.1268/лиц</t>
  </si>
  <si>
    <t>133895</t>
  </si>
  <si>
    <t>Акт №577 от 22.12.2014 срок проведения с 01.12.2014 по 26.12.2014, основание: План 2014 года от 01.12.2014, Акт №310 от 23.11.2017 срок проведения с 23.11.2017 по 28.11.2017, основание: Предписание № 251 от 25.09.2017</t>
  </si>
  <si>
    <t>АН-24-001403</t>
  </si>
  <si>
    <t>24_920383</t>
  </si>
  <si>
    <t>Акционерное общество "Лесосибирск- Автодор"(АО "Лесосибирск-Автодор")</t>
  </si>
  <si>
    <t>Адрес парковки: 662549, Красноярский край, г.Лесосибирск, ул.Северный Промышленный Узел, владение, 3, строение, 3, email: mail@avtdor.ru. Юридический адрес: 662549, Красноярский край, г.Лесосибирск, ул.Северный Промышленный Узел, владение, 3, строение, 3, email: mail@avtdor.ru. Почтовый адрес: 662549, Красноярский край, г.Лесосибирск, ул.Северный Промышленный Узел, владение, 3, строение, 3, email: mail@avtdor.ru. Адрес хранения документов: 662549, Красноярский край, г.Лесосибирск, ул.Северный Промышленный Узел, владение, 3, строение, 3, email: mail@avtdor.ru</t>
  </si>
  <si>
    <t>2454028561</t>
  </si>
  <si>
    <t>1192468011724</t>
  </si>
  <si>
    <t>24.3484/лиц</t>
  </si>
  <si>
    <t>249663</t>
  </si>
  <si>
    <t>Акт №61 от 07.06.2019 срок проведения с 07.06.2019 по 07.06.2019, основание: Заявление о предоставлении лицензии № 109 от 07.06.2019</t>
  </si>
  <si>
    <t>АК-24-002039</t>
  </si>
  <si>
    <t>24_530082</t>
  </si>
  <si>
    <t>Муниципальное бюджетное образовательное учреждение Светлолобовская средняя общеобразовательная школа №6 имени героя России Мудрова М. И.(МБОУ Светлолобовская СОШ №6)</t>
  </si>
  <si>
    <t>Адрес парковки: 662434, Красноярский край, Новоселовский р-н, с. Светлолобово, ул. Мудрова, зд. 21. Юридический адрес: 662434, Красноярский край, Новоселовский р-н, с. Светлолобово, ул. Мудрова, зд. 21. Адрес хранения документов: 662434, Красноярский край, Новоселовский р-н, с. Светлолобово, ул. Мудрова, зд. 21. Адрес парковки: 662434, Красноярский край, Новоселовский р-н, с. Светлолобово, ул. Мудрова, зд. 21. Почтовый адрес: 662434, Красноярский край, Новоселовский р-н, с. Светлолобово, ул. Мудрова, зд. 21. Адрес хранения документов: 662434, Красноярский край, Новоселовский р-н, с. Светлолобово, ул. Мудрова, зд. 21. Юридический адрес: Новоселовский район, Красноярский край, с. Светлолобово, ул.Мудрова, 21</t>
  </si>
  <si>
    <t>2429470913</t>
  </si>
  <si>
    <t>1022400527456</t>
  </si>
  <si>
    <t>24.5317/лиц</t>
  </si>
  <si>
    <t>250330</t>
  </si>
  <si>
    <t>Акт №№02/520055 от 02.02.2018 срок проведения с 09.01.2018 по 05.02.2018, основание: План 2018 года от 09.01.2018, Акт №09 от 31.05.2018 срок проведения с 28.05.2018 по 08.06.2018, основание: Предписание № 05 от 10.05.2018</t>
  </si>
  <si>
    <t>АК-24-000849</t>
  </si>
  <si>
    <t>24_1060685</t>
  </si>
  <si>
    <t>Прищепа Ирина Павловна</t>
  </si>
  <si>
    <t>242301818806</t>
  </si>
  <si>
    <t>304242311400051</t>
  </si>
  <si>
    <t>24.1760/лиц</t>
  </si>
  <si>
    <t>134052</t>
  </si>
  <si>
    <t>Акт №26/1060685 от 14.04.2017 срок проведения с 03.04.2017 по 28.04.2017, основание: План 2017 года от 03.04.2017, Акт №78/1060685 от 19.12.2019 срок проведения с 13.12.2019 по 26.12.2019, основание: Предписание № 18/1060685 от 28.11.2019</t>
  </si>
  <si>
    <t>АК-24-000780</t>
  </si>
  <si>
    <t>24_1131395</t>
  </si>
  <si>
    <t>Коньков Виктор Викторович</t>
  </si>
  <si>
    <t>245900012376</t>
  </si>
  <si>
    <t>305245922400012</t>
  </si>
  <si>
    <t>24.1514/лиц</t>
  </si>
  <si>
    <t>133990</t>
  </si>
  <si>
    <t>Акт №198 от 17.07.2019 срок проведения с 02.07.2019 по 26.07.2019, основание: План 2019 года от 02.07.2019, Акт №11 от 18.02.2020 срок проведения с 03.02.2020 по 02.03.2020, основание: Предписание № 108 от 17.07.2019</t>
  </si>
  <si>
    <t>АН-24-001928</t>
  </si>
  <si>
    <t>24_820055</t>
  </si>
  <si>
    <t>Общество с ограниченной ответственностью «НБС-Сибирь»(ООО "НБС-Сибирь")</t>
  </si>
  <si>
    <t>Адрес парковки: РФ, Республика Хакасия, г.Саяногорск, ул.Металлургов,4, тел.: 89607677403. Почтовый адрес: РФ, Республика Хакасия, г.Саяногорск, ул.Металлургов,4, тел.: 89607677403. Адрес хранения документов: РФ, Республика Хакасия, г.Саяногорск, ул.Металлургов,4, тел.: 89607677403. Юридический адрес: 660049, Красноярский край, г.Красноярск, пр.Мира, зд.64, помещение 8, кабинет 4.. Юридический адрес: Красноярский край, 660025,г.Красноярск,ул.Семафорная,275а,строение В,3-16., ул.Семафорная,275а,строение В,3-16., email: 2464052997, тел.: 52-90-18</t>
  </si>
  <si>
    <t>2464052997</t>
  </si>
  <si>
    <t>1042402502757</t>
  </si>
  <si>
    <t>24.5067/лиц</t>
  </si>
  <si>
    <t>250181</t>
  </si>
  <si>
    <t>Акт №89/820055 от 28.10.2015 срок проведения с 01.10.2015 по 28.10.2015, основание: План 2015 года от 01.10.2015, Акт №6/820055 от 26.01.2016 срок проведения с 24.12.2015 по 26.01.2016, основание: Предписание № 133/820055 от 27.10.2015</t>
  </si>
  <si>
    <t>АН-24-001762</t>
  </si>
  <si>
    <t>24_910417</t>
  </si>
  <si>
    <t>Муниципальное бюджетное учреждение дополнительного образования "Детская музыкальная школа" г. Енисейска(МБУ ДО "ДМШ" г. Енисейска)</t>
  </si>
  <si>
    <t>Почтовый адрес: 663180, Красноярский край, г. Енисейск, ул. Ленина, д. 115, email: eniseisk.muzykshkola@yandex.ru. Адрес хранения документов: 663180, Красноярский край, г. Енисейск, ул. Ленина, д. 115, email: eniseisk.muzykshkola@yandex.ru. Юридический адрес: 663180, Красноярский край, г. Енисейск, ул. Ленина, д. 115. Адрес хранения документов: 663180, Красноярский край, г. Енисейск, ул. Ленина, д. 115. Адрес парковки: 663180, Красноярский край, г. Енисейск, ул. Декабристов, д. 1, email: eniseisk.muzykshkola@yandex.ru</t>
  </si>
  <si>
    <t>2447006292</t>
  </si>
  <si>
    <t>1022401271463</t>
  </si>
  <si>
    <t>24.4602/лиц</t>
  </si>
  <si>
    <t>249977</t>
  </si>
  <si>
    <t>АН-24-001523</t>
  </si>
  <si>
    <t>24_690083</t>
  </si>
  <si>
    <t>Краевое государственное бюджетное профессиональное образовательное учреждение "Уярский сельскохозяйственный техникум"(КГБПОУ "Уярский сельскохозяйственный техникум")</t>
  </si>
  <si>
    <t>Адрес парковки: 663924, Красноярский край, г. Уяр, ул. Трактовая, д. 9. Юридический адрес: 663924, Красноярский край, г. Уяр, ул. Трактовая, д. 9. Почтовый адрес: 663924, Красноярский край, г. Уяр, ул. Трактовая, д. 9. Адрес хранения документов: 663924, Красноярский край, г. Уяр, ул. Трактовая, д. 9. Юридический адрес: Красноярский край, г.Уяр, ул.Трактовая, 9, тел.: 22-0-83</t>
  </si>
  <si>
    <t>2440000686</t>
  </si>
  <si>
    <t>1022401113943</t>
  </si>
  <si>
    <t>24.3855/лиц</t>
  </si>
  <si>
    <t>249780</t>
  </si>
  <si>
    <t>Акт №1352 от 17.06.2019 срок проведения с 17.06.2019 по 19.06.2019, основание: Заявление о предоставлении лицензии № 148 от 14.06.2019</t>
  </si>
  <si>
    <t>АН-24-001714</t>
  </si>
  <si>
    <t>24_1150001</t>
  </si>
  <si>
    <t>Муниципальное бюджетное общеобразовательное учреждение "Златоруновская средняя общеобразовательная школа имени Героя Советского Союза К.Ф.Белошапкина(МБОУ "Златоруновская СОШ им.ГСС К.Ф.Белошапкина")</t>
  </si>
  <si>
    <t>Адрес парковки: 662245, Красноярский край, Ужурский район, п. Златоруновск, ул. Ленина, д. 13А, email: mouzlat@mail.ru. Юридический адрес: 662245, Красноярский край, Ужурский район, п. Златоруновск, ул. Мира, д. 9. Адрес хранения документов: 662245, Красноярский край, Ужурский район, п. Златоруновск, ул. Мира, д. 9. Юридический адрес: Ужурский р-он, Красноярский край, п. Златоруновск, ул.Мира, д.9. Почтовый адрес: Ужурский р-он, Красноярский край, п. Златоруновск, ул.Мира, д.9. Юридический адрес: Красноярский край, Ужурский р-он,п.Златоруновск, ул.Мира,6, тел.: 24-1-36. Адрес парковки: 662245, Красноярский край, Ужурский район, п. Златоруновск, ул. Ленина, д. 13, email: mouzlat@mail.ru. Почтовый адрес: 662245, Красноярский край, Ужурский район, п. Златоруновск, ул. Мира, д. 9. Адрес хранения документов: 662245, Красноярский край, Ужурский район, п. Златоруновск, ул. Мира, д. 9</t>
  </si>
  <si>
    <t>2439004534</t>
  </si>
  <si>
    <t>1022401092691</t>
  </si>
  <si>
    <t>24.4470/лиц</t>
  </si>
  <si>
    <t>251260</t>
  </si>
  <si>
    <t>Акт №53/1150001 от 15.05.2015 срок проведения с 12.05.2015 по 29.05.2015, основание: План 2015 года от 12.05.2015, Акт №44/20 от 11.03.2020 срок проведения с 11.03.2020 по 13.03.2020, основание: Заявление о предоставлении лицензии № 231/13 от 05.03.2020</t>
  </si>
  <si>
    <t>АН-24-001618</t>
  </si>
  <si>
    <t>24_230181</t>
  </si>
  <si>
    <t>Муниципальное бюджетное общеобразовательное учреждение "Чульская основная школа"(МБОУ "Чульская ОШ")</t>
  </si>
  <si>
    <t>Адрес парковки: 662020, Красноярский край, Тюхтетский район, с. Чиндат, ул. Центральная, д. 45, email: chulskaj@mail.ru. Почтовый адрес: 662020, Красноярский край, Тюхтетский район, с. Чиндат, ул. Центральная, д. 45, email: chulskaj@mail.ru. Адрес хранения документов: 662020, Красноярский край, Тюхтетский район, с. Чиндат, ул. Центральная, д. 45, email: chulskaj@mail.ru. Адрес парковки: 662020, Красноярский край, Тюхтетский район, с. Чиндат, ул. Центральная, д. 45. Юридический адрес: 662020, Красноярский край, Тюхтетский район, с. Чиндат, ул. Центральная, д. 45. Адрес хранения документов: 662020, Красноярский край, Тюхтетский район, с. Чиндат, ул. Центральная, д. 45</t>
  </si>
  <si>
    <t>2438300918</t>
  </si>
  <si>
    <t>1032401070437</t>
  </si>
  <si>
    <t>24.4162/лиц</t>
  </si>
  <si>
    <t>249884</t>
  </si>
  <si>
    <t>Акт №197 от 25.06.2019 срок проведения с 25.06.2019 по 27.06.2019, основание: Заявление о предоставлении лицензии № 131/13 от 21.06.2019</t>
  </si>
  <si>
    <t>АК-24-000802</t>
  </si>
  <si>
    <t>24_1912464</t>
  </si>
  <si>
    <t>Кожевникова Галина Михайловна</t>
  </si>
  <si>
    <t>190101967965</t>
  </si>
  <si>
    <t>304190130100101</t>
  </si>
  <si>
    <t>24.1588/лиц</t>
  </si>
  <si>
    <t>134040</t>
  </si>
  <si>
    <t>Акт №484 от 28.10.2014 срок проведения с 01.10.2014 по 28.10.2014, основание: План 2014 года от 01.10.2014, Акт №91 от 27.02.2019 срок проведения с 25.02.2019 по 07.03.2019, основание: Предписание № 77 от 15.02.2019</t>
  </si>
  <si>
    <t>АК-24-000766</t>
  </si>
  <si>
    <t>24_710275</t>
  </si>
  <si>
    <t>Косинов Виталий Владимирович</t>
  </si>
  <si>
    <t>245010005946</t>
  </si>
  <si>
    <t>308245029600021</t>
  </si>
  <si>
    <t>24.1466/лиц</t>
  </si>
  <si>
    <t>133972</t>
  </si>
  <si>
    <t>Акт №118 от 06.07.2018 срок проведения с 06.07.2018 по 10.07.2018, основание: Заявление о переоформлении лицензии № 31084/13 от 04.07.2018</t>
  </si>
  <si>
    <t>АН-24-002276</t>
  </si>
  <si>
    <t>24_330003</t>
  </si>
  <si>
    <t>Муниципальное бюджетное учреждение Спортивная школа Кежемского района(МБУ СШ Кежемского района)</t>
  </si>
  <si>
    <t>Юридический адрес: 663491, Красноярский край, г.Кодинск, ул. Маяковского 15, email: 2420006136, тел.: 839143-21417. Адрес хранения документов: 663491, Красноярский край, г.Кодинск, ул. Маяковского 15, email: 2420006136, тел.: 839143-21417. Адрес парковки: 663491,Красноярский край,г.Кодинск, Колесниченко 16, email: dushkodinsk@mail.ru</t>
  </si>
  <si>
    <t>2420006136</t>
  </si>
  <si>
    <t>1022400828229</t>
  </si>
  <si>
    <t>24.6737/лиц</t>
  </si>
  <si>
    <t>251045</t>
  </si>
  <si>
    <t>Акт №139 от 22.06.2017 срок проведения с 01.06.2017 по 29.06.2017, основание: План 2017 года от 01.06.2017, Акт №237/330003  от 14.10.2019 срок проведения с 11.10.2019 по 15.10.2019, основание: Мотивированное представление № 205/33 от 25.09.2019</t>
  </si>
  <si>
    <t>АН-24-002238</t>
  </si>
  <si>
    <t>24_1090169</t>
  </si>
  <si>
    <t>Безматерных Олег Сергеевич</t>
  </si>
  <si>
    <t>245505703894</t>
  </si>
  <si>
    <t>304245514600084</t>
  </si>
  <si>
    <t>24.6367/лиц</t>
  </si>
  <si>
    <t>251009</t>
  </si>
  <si>
    <t>Акт №111/109169 от 25.09.2019 срок проведения с 24.09.2019 по 25.09.2019, основание: Заявление о предоставлении лицензии № 118 от 20.09.2019</t>
  </si>
  <si>
    <t>АН-24-001711</t>
  </si>
  <si>
    <t>24_930120</t>
  </si>
  <si>
    <t>Муниципальное казенное учреждение "Комитет по спорту, туризму и молодежной политике Енисейского района"(МКУ "Комитет по СТ и МП")</t>
  </si>
  <si>
    <t>Адрес хранения документов: 663148, Красноярский край, Енисейский р-н, с. Верхнепашино, ул. Советская, д. 91/2, email: ensportkom@mail.ru. Адрес парковки: 663148, Красноярский край, Енисейский р-н, с. Верхнепашино, ул. Советская, д. 91/1, email: ensportkom@mail.ru. Юридический адрес: 663148, Красноярский край, Енисейский р-н, с. Верхнепашино, ул. Советская, д. 91. Почтовый адрес: 663148, Красноярский край, Енисейский р-н, с. Верхнепашино, ул. Советская, д. 91, email: ensportkom@mail.ru</t>
  </si>
  <si>
    <t>2447012031</t>
  </si>
  <si>
    <t>1122454001790</t>
  </si>
  <si>
    <t>24.4482/лиц</t>
  </si>
  <si>
    <t>249960</t>
  </si>
  <si>
    <t>Акт №73 от 24.06.2019 срок проведения с 24.06.2019 по 24.06.2019, основание: Заявление о предоставлении лицензии № 120 от 20.06.2019</t>
  </si>
  <si>
    <t>АН-24-002470</t>
  </si>
  <si>
    <t>24_1080136</t>
  </si>
  <si>
    <t>Муниципальное унитарное предприятие Шушенского района "Тепловые и электрические сети"(МУП "ШТЭС")</t>
  </si>
  <si>
    <t>Юридический адрес:  662710, Красноярский край, п.Шушенское, ул.Пионерская, д.14. Адрес хранения документов:  662710, Красноярский край, п.Шушенское, ул.Пионерская, д.14. Адрес парковки: Пионерская, 13, п.Шушенское, Красноярский край, 662710, email: muptes06@mail.ru. Юридический адрес: Красноярский край, п. Шушенское, ул.Пионерская, д.14. Почтовый адрес:  662710, Красноярский край, п.Шушенское, ул.Пионерская, д.14. Адрес хранения документов:  662710, Красноярский край, п.Шушенское, ул.Пионерская, д.14</t>
  </si>
  <si>
    <t>2442000890</t>
  </si>
  <si>
    <t>1022401128683</t>
  </si>
  <si>
    <t>24.729/лиц</t>
  </si>
  <si>
    <t>251252</t>
  </si>
  <si>
    <t>Акт №205/108136 от 27.10.2016 срок проведения с 03.10.2016 по 28.10.2016, основание: План 2016 года от 03.10.2016, Акт №148/108136 от 27.09.2017 срок проведения с 18.09.2017 по 29.09.2017, основание: Предписание № 125/108136 от 18.08.2017</t>
  </si>
  <si>
    <t>АК-24-000915</t>
  </si>
  <si>
    <t>24_1920571</t>
  </si>
  <si>
    <t>Логинов Виктор Ефимович</t>
  </si>
  <si>
    <t>190332336389</t>
  </si>
  <si>
    <t>304190320400299</t>
  </si>
  <si>
    <t>24.1924/лиц</t>
  </si>
  <si>
    <t>134428</t>
  </si>
  <si>
    <t>Акт №286 от 14.12.2016 срок проведения с 14.12.2016 по 20.12.2016, основание: Предписание № 265 от 14.11.2016</t>
  </si>
  <si>
    <t>АН-24-002224</t>
  </si>
  <si>
    <t>24_1840101</t>
  </si>
  <si>
    <t>Мунципальное бюджетное общеобразовательное учреждение средняя общеобразовательная школа с.Бурен-Хем каа-Хемского района Республики Тыва(МБОУ СОШ с.Бурен-Хем)</t>
  </si>
  <si>
    <t>Адрес парковки: 668422, Республика Тыва, Каа-Хемский район, с.Бурен-Хем, ул.Енисейская, д.26, email: 1704002616. Юридический адрес: 668422, Республика Тыва, Каа-Хемский район, с.Бурен-Хем, ул.Енисейская, д.26, email: 1704002616. Адрес хранения документов: 668422, Республика Тыва, Каа-Хемский район, с.Бурен-Хем, ул.Енисейская, д.26, email: 1704002616. Адрес парковки: 668422, Республика Тыва, Каа-Хемский район, с.Бурен-Хем, ул.Енисейская, д.26. Почтовый адрес: 668422, Республика Тыва, Каа-Хемский район, с.Бурен-Хем, ул.Енисейская, д.26. Адрес хранения документов: 668422, Республика Тыва, Каа-Хемский район, с.Бурен-Хем, ул.Енисейская, д.26</t>
  </si>
  <si>
    <t>1704002616</t>
  </si>
  <si>
    <t>1021700564291</t>
  </si>
  <si>
    <t>24.6275/лиц</t>
  </si>
  <si>
    <t>250999</t>
  </si>
  <si>
    <t>Акт №63 от 15.09.2015 срок проведения с 01.09.2015 по 28.09.2015, основание: План 2015 года от 01.09.2015, Акт №39 от 16.09.2019 срок проведения с 13.09.2019 по 17.09.2019, основание: Заявление о предоставлении лицензии № 299 от 10.09.2019</t>
  </si>
  <si>
    <t>АК-24-002465</t>
  </si>
  <si>
    <t>24_1321500</t>
  </si>
  <si>
    <t>Общество с ограниченной ответственностью «Строительная Компания»(ООО «Строительная Компания»)</t>
  </si>
  <si>
    <t xml:space="preserve">Адрес парковки: 662971, Красноярский край, город Железногрск, ул. Южная 41/Ж, email: smk-1979@mail.ru. Юридический адрес: 660049, Красноярский край г.Железногорск, 
ул.Школьная, д.52А, пом.№26
. Почтовый адрес: 660049, Красноярский край г.Железногорск, 
ул.Школьная, д.52А, пом.№26
. Адрес хранения документов: 660049, Красноярский край г.Железногорск, 
ул.Школьная, д.52А, пом.№26
</t>
  </si>
  <si>
    <t>2452047294</t>
  </si>
  <si>
    <t>1192468025012</t>
  </si>
  <si>
    <t>251246</t>
  </si>
  <si>
    <t>Акт №278/1321500 от 25.02.2020 срок проведения с 25.02.2020 по 25.02.2020, основание: Заявление о предоставлении лицензии № 23 от 20.02.2020</t>
  </si>
  <si>
    <t>АН-24-001823</t>
  </si>
  <si>
    <t>24_720253</t>
  </si>
  <si>
    <t>Муниципальное казенное общеобразовательное учреждение Устьянская средняя общеобразовательная школа(МКОУ Устьянская СОШ)</t>
  </si>
  <si>
    <t>Адрес парковки: 663755,Красноярский край,Абанский район,с.Устьянск,ул.Мира 27а. Юридический адрес: 663755,Красноярский край,Абанский район,с.Устьянск,ул.Мира 27а. Адрес хранения документов: 663755,Красноярский край,Абанский район,с.Устьянск,ул.Мира 27а. Адрес парковки: 663755,Красноярский край,Абанский район,с.Устьянск,ул.Мира 27а. Почтовый адрес: 663755,Красноярский край,Абанский район,с.Устьянск,ул.Мира 27а. Адрес хранения документов: 663755,Красноярский край,Абанский район,с.Устьянск,ул.Мира 27а. Юридический адрес: Красноярский край, 663755,с.Устьянск,ул.Мира,27-1, ул.Мира,27-1, email: 2401004408, тел.: 72-2-44</t>
  </si>
  <si>
    <t>2401004408</t>
  </si>
  <si>
    <t>1022400508790</t>
  </si>
  <si>
    <t>24.4751/лиц</t>
  </si>
  <si>
    <t>250067</t>
  </si>
  <si>
    <t>Акт №300 от 22.09.2015 срок проведения с 07.09.2015 по 02.10.2015, основание: План 2015 года от 07.09.2015, Акт №93/720253 от 21.03.2016 срок проведения с 11.03.2016 по 24.03.2016, основание: Предписание № 148 от 15.12.2015</t>
  </si>
  <si>
    <t>АН-24-001124</t>
  </si>
  <si>
    <t>24_650214</t>
  </si>
  <si>
    <t>Муниципальное бюджетное общеобразовательное учреждение «Малокамалинская основная общеобразовательная школа № 5»(МБОУ «Малокамалинская ООШ № 5»)</t>
  </si>
  <si>
    <t>. Юридический адрес: 663951, Красноярский край, Рыбинский район, с. Малая Камала, ул. Луговая, д. 1. Адрес хранения документов: 663951, Красноярский край, Рыбинский район, с. Малая Камала, ул. Луговая, д. 1. Адрес парковки: 663951, Красноярский край, Рыбинский район, с. Малая Камала, ул. Садовая, зд. 1 "А", пом. 1, email: mkam05@mail.ru</t>
  </si>
  <si>
    <t>2448004932</t>
  </si>
  <si>
    <t>1082448000436</t>
  </si>
  <si>
    <t>24.2630/лиц</t>
  </si>
  <si>
    <t>134644</t>
  </si>
  <si>
    <t>Акт №1345 от 14.06.2019 срок проведения с 03.06.2019 по 01.07.2019, основание: План 2019 года от 03.06.2019, Акт №1387 от 29.07.2019 срок проведения с 29.07.2019 по 30.07.2019, основание: Предписание № 1576 от 14.06.2019</t>
  </si>
  <si>
    <t>АН-24-001272</t>
  </si>
  <si>
    <t>24_1710013</t>
  </si>
  <si>
    <t>Муниципальное бюджетное общеобразовательное учреждение "Средняя общеобразовательная школа № 11 с углубленным изучением отдельных предметов" города Кызыла Республики Тыва(МБОУ СОШ № 11 г. Кызыла)</t>
  </si>
  <si>
    <t xml:space="preserve">Адрес парковки: ул. Лермонтова, д. 1, г. Кызыл, Республика Тыва, 667001 
. Почтовый адрес: ул. Лермонтова, д. 1, г. Кызыл, Республика Тыва, 667001 
. Адрес хранения документов: ул. Лермонтова, д. 1, г. Кызыл, Республика Тыва, 667001 
. Адрес парковки: ул. Лермонтова, д. 1, г. Кызыл, Республика Тыва, 667001 
. Юридический адрес: ул. Лермонтова, д. 1, г. Кызыл, Республика Тыва, 667001 
. Адрес хранения документов: ул. Лермонтова, д. 1, г. Кызыл, Республика Тыва, 667001 
</t>
  </si>
  <si>
    <t>1701034338</t>
  </si>
  <si>
    <t>1021700514770</t>
  </si>
  <si>
    <t>24.3070/лиц</t>
  </si>
  <si>
    <t>249534</t>
  </si>
  <si>
    <t>Акт №6 от 08.02.2018 срок проведения с 01.02.2018 по 01.03.2018, основание: План 2018 года от 01.02.2018, Акт №38 от 27.05.2019 срок проведения с 27.05.2019 по 29.05.2019, основание: Заявление о предоставлении лицензии № 62 от 23.05.2019</t>
  </si>
  <si>
    <t>АК-24-001140</t>
  </si>
  <si>
    <t>24_1220101</t>
  </si>
  <si>
    <t>Общество с ограниченной ответственностью "Заполярная Транспортная Компания +"(ООО "ЗТК+")</t>
  </si>
  <si>
    <t>Юридический адрес: 663319, Красноярский край, г. Норильск, ул. Хантайская, дом 1, офис 4, тел.: +81____)___-___. Адрес хранения документов: 663319, Красноярский край, г. Норильск, ул. Хантайская, дом 1, офис 4, тел.: +81____)___-___. Почтовый адрес: 663319, Красноярский край, г. Норильск, ул. Хантайская, дом 1, офис 4. Адрес хранения документов: 663319, Красноярский край, г. Норильск, ул. Хантайская, дом 1, офис 4. Адрес парковки: 663300, Красноярский край, район ТЭЦ-1, г. Норильск, ул. Вальковское шоссе</t>
  </si>
  <si>
    <t>2457070321</t>
  </si>
  <si>
    <t>1102457001030</t>
  </si>
  <si>
    <t>24.2654/лиц</t>
  </si>
  <si>
    <t>134632</t>
  </si>
  <si>
    <t>Акт №22/1220101 от 09.06.2017 срок проведения с 15.05.2017 по 09.06.2017, основание: Приказ по поручению президента/правительства № ОГ-П12-431 от 10.05.2017</t>
  </si>
  <si>
    <t>АН-24-001002</t>
  </si>
  <si>
    <t>24_640093</t>
  </si>
  <si>
    <t>Муниципальное бюджетное общеобразовательное учреждение "Николаевская средняя общеобразовательная школа"(МБОУ Николаевская СОШ)</t>
  </si>
  <si>
    <t>. Адрес парковки: 663655, Красноярский край, Ирбейский район, д. Николаевка, пер.Школьный, д. 1, email: 2416004760. Юридический адрес: 663655, Красноярский край, Ирбейский район, д. Николаевка, пер.Школьный, д. 1, email: 2416004760. Адрес хранения документов: 663655, Красноярский край, Ирбейский район, д. Николаевка, пер.Школьный, д. 1, email: 2416004760. Адрес парковки: 663655, Красноярский край, Ирбейский район, д. Николаевка, пер.Школьный, д. 1. Почтовый адрес: 663655, Красноярский край, Ирбейский район, д. Николаевка, пер.Школьный, д. 1. Адрес хранения документов: 663655, Красноярский край, Ирбейский район, д. Николаевка, пер.Школьный, д. 1</t>
  </si>
  <si>
    <t>2416004760</t>
  </si>
  <si>
    <t>1022400779488</t>
  </si>
  <si>
    <t>24.2222/лиц</t>
  </si>
  <si>
    <t>134513</t>
  </si>
  <si>
    <t>Акт №679/640093 от 07.04.2015 срок проведения с 06.04.2015 по 30.04.2015, основание: План 2015 года от 06.04.2015, Акт №1275 от 16.05.2019 срок проведения с 16.05.2019 по 20.05.2019, основание: Заявление о предоставлении лицензии № 80 от 15.05.2019</t>
  </si>
  <si>
    <t>АН-24-000943</t>
  </si>
  <si>
    <t>24_1050084</t>
  </si>
  <si>
    <t>Муниципальное  бюджетное общеобразовательное   учреждение   «Беллыкская   средняя общеобразовательная  школа»(МБОУ « Беллыкская СОШ»)</t>
  </si>
  <si>
    <t>Почтовый адрес: 662664, Красноярский край, Краснотуранский район, с.  Беллык, ул. Ленина, д. 43. Адрес хранения документов: 662664, Красноярский край, Краснотуранский район, с.  Беллык, ул. Ленина, д. 43. Адрес парковки: с  Беллык  Краснотуранского района Красноярского края, улица  Мостовая 23, строение 1, email: bellik.mbou@yandex.ru. Юридический адрес: 662664, Красноярский край, Краснотуранский район, с.  Беллык, ул. Ленина, д. 43, email: 2422391780. Адрес хранения документов: 662664, Красноярский край, Краснотуранский район, с.  Беллык, ул. Ленина, д. 43, email: 2422391780</t>
  </si>
  <si>
    <t>2422391780</t>
  </si>
  <si>
    <t>1022400748590</t>
  </si>
  <si>
    <t>24.2002/лиц</t>
  </si>
  <si>
    <t>134445</t>
  </si>
  <si>
    <t>Акт №171/105084 от 04.06.2015 срок проведения с 01.06.2015 по 29.06.2015, основание: План 2015 года от 01.06.2015, Акт №33/105084 от 14.05.2019 срок проведения с 14.05.2019 по 15.05.2019, основание: Заявление о предоставлении лицензии № 31 от 20.03.2019</t>
  </si>
  <si>
    <t>АН-24-002077</t>
  </si>
  <si>
    <t>24_1150447</t>
  </si>
  <si>
    <t>Муниципальное бюджетное образовательное  учреждение  дополнительного  образования       
«Ужурская   спортивная  школа»(Ужурская спортивная школа)</t>
  </si>
  <si>
    <t>Адрес парковки:  662255,Красноярский край, г.Ужур, ул.Ленина, 37. Почтовый адрес:  662255,Красноярский край, г.Ужур, ул.Ленина, 37. Адрес хранения документов:  662255,Красноярский край, г.Ужур, ул.Ленина, 37. Адрес парковки:  662255,Красноярский край, г.Ужур, ул.Ленина, 37. Юридический адрес:  662255,Красноярский край, г.Ужур, ул.Ленина, 37. Адрес хранения документов:  662255,Красноярский край, г.Ужур, ул.Ленина, 37</t>
  </si>
  <si>
    <t>2439004904</t>
  </si>
  <si>
    <t>1022401093626</t>
  </si>
  <si>
    <t>24.5476/лиц</t>
  </si>
  <si>
    <t>250346</t>
  </si>
  <si>
    <t>Акт №16 от 17.07.2018 срок проведения с 02.07.2018 по 27.07.2018, основание: План 2018 года от 02.07.2018, Акт №06 от 18.01.2019 срок проведения с 09.01.2019 по 22.01.2019, основание: Предписание № 21 от 19.09.2018</t>
  </si>
  <si>
    <t>АН-24-002509</t>
  </si>
  <si>
    <t>24_860730</t>
  </si>
  <si>
    <t>Общество с ограниченной ответственностью  "ЛесСервис"(ООО "ЛесСервис")</t>
  </si>
  <si>
    <t>Юридический адрес: 660098, Красноярский край, г.Красноярск, ул.Авиаторов, д.44, пом.216. Почтовый адрес: 663440, Красноярский край, Богучанский район, п.Ангарский, ул. Западная,10. Адрес хранения документов: 663440, Красноярский край, Богучанский район, п.Ангарский, ул. Западная,10. Адрес парковки: Богучанский р-он, Красноярский край, п.Ангарский, ул.Западная, д.10А, стр.1</t>
  </si>
  <si>
    <t>2407065380</t>
  </si>
  <si>
    <t>1102420000891</t>
  </si>
  <si>
    <t>24.1644/лиц</t>
  </si>
  <si>
    <t>251295</t>
  </si>
  <si>
    <t>Акт №83/860730 от 25.05.2020 срок проведения с 21.05.2020 по 03.06.2020, основание: Заявление о предоставлении лицензии № 43 от 23.04.2020</t>
  </si>
  <si>
    <t>АН-24-002171</t>
  </si>
  <si>
    <t>24_870329</t>
  </si>
  <si>
    <t>Краевое государственное автономное учреждение культуры "Красноярский театр кукол"(КГАУК "Красноярский театр кукол")</t>
  </si>
  <si>
    <t>Адрес парковки: 660062 Красноярский край г.Красноярск, ул.Телевизорная,12, email: teatr_kukol@inbox.ru. Почтовый адрес: 660017 Красноярский край,г.Красноярск,пр.Мира,104, email: teatr_kukol@inbox.ru. Адрес хранения документов: 660017 Красноярский край,г.Красноярск,пр.Мира,104, email: teatr_kukol@inbox.ru. Юридический адрес: 660017 Красноярский край,г.Красноярск,пр.Мира,104, email: 2466017645, тел.: 223-52-29. Адрес хранения документов: 660017 Красноярский край,г.Красноярск,пр.Мира,104, email: 2466017645, тел.: 223-52-29</t>
  </si>
  <si>
    <t>2466017645</t>
  </si>
  <si>
    <t>1022402673523</t>
  </si>
  <si>
    <t>24.5931/лиц</t>
  </si>
  <si>
    <t>250931</t>
  </si>
  <si>
    <t>АК-24-000599</t>
  </si>
  <si>
    <t>24_1010021</t>
  </si>
  <si>
    <t>Общество с ограниченной ответственностью "Минусинская транспортная компания"(ООО "Минтранском")</t>
  </si>
  <si>
    <t>Адрес парковки: 662608, Красноярский край, г. Минусинск,  ул. Штабная, д. 60А стр. 3
, email: manckseniya@yandex.ru. Почтовый адрес: 662608, Красноярский край, г. Минусинск,  ул. Штабная, д. 60А стр. 3
, email: manckseniya@yandex.ru. Адрес хранения документов: 662608, Красноярский край, г. Минусинск,  ул. Штабная, д. 60А стр. 3
, email: manckseniya@yandex.ru. Адрес парковки: 662608, Красноярский край, г. Минусинск,  ул. Штабная, д. 60А стр. 3
. Юридический адрес: 662608, Красноярский край, г. Минусинск,  ул. Штабная, д. 60А стр. 3
. Адрес хранения документов: 662608, Красноярский край, г. Минусинск,  ул. Штабная, д. 60А стр. 3
. Адрес парковки: улица Штабная, дом 60А строение 3, г. Минусинск, 
Красноярский край, 662608</t>
  </si>
  <si>
    <t>2455030482</t>
  </si>
  <si>
    <t>1102455000812</t>
  </si>
  <si>
    <t>24.927/лиц</t>
  </si>
  <si>
    <t>133804</t>
  </si>
  <si>
    <t>Акт №68/1010021 от 15.07.2014 срок проведения с 07.07.2014 по 31.07.2014, основание: План 2014 года от 07.07.2014, Акт №27/101021 от 22.05.2017 срок проведения с 18.05.2017 по 31.05.2017, основание: Заявление о переоформлении лицензии № 10 от 15.05.2017</t>
  </si>
  <si>
    <t>АН-24-002339</t>
  </si>
  <si>
    <t>24_320595</t>
  </si>
  <si>
    <t>Муниципальное бюджетное учреждение Физкультурно-спортивный комплекс "Ангара"(МБУ ФСК "Ангара")</t>
  </si>
  <si>
    <t>Почтовый адрес:  663430, Красноярский край, Богучанский р-он, с.Богучаны, ул.Партизанская, д.80, email: stadangara@yandex.ru. Адрес хранения документов:  663430, Красноярский край, Богучанский р-он, с.Богучаны, ул.Партизанская, д.80, email: stadangara@yandex.ru. Адрес парковки: улица Октябрьская, 72, село Богучаны, Богучанский район, Красноярский край, 663430, email: stadangara@yandex.ru. Юридический адрес:  663430, Красноярский край, Богучанский р-он, с.Богучаны, ул.Партизанская, д.80. Почтовый адрес:  663430, Красноярский край, Богучанский р-он, с.Богучаны, ул.Партизанская, д.80. Адрес хранения документов:  663430, Красноярский край, Богучанский р-он, с.Богучаны, ул.Партизанская, д.80</t>
  </si>
  <si>
    <t>2407014272</t>
  </si>
  <si>
    <t>1172468071170</t>
  </si>
  <si>
    <t>24.7109/лиц</t>
  </si>
  <si>
    <t>251109</t>
  </si>
  <si>
    <t>Акт №33 от 17.03.2020 срок проведения с 25.02.2020 по 24.03.2020, основание: Мотивированное представление № 00785/5 от 18.02.2020</t>
  </si>
  <si>
    <t>АН-24-001925</t>
  </si>
  <si>
    <t>24_811089</t>
  </si>
  <si>
    <t>Федеральное кзенное учреждение "Следственный изолятор №1 Главное управление Федеральной службы исполнения наказаний по Красноярскому краю"(ФКУ СИЗО-1 ГУФСИН России по Красноярскому краю)</t>
  </si>
  <si>
    <t>Адрес парковки: улица Республики, дом 72, города Красноярска, Красноярского края, индекс 660075., email: up288sizo1@24.fsin.su. Почтовый адрес: улица Республики, дом 72, города Красноярска, Красноярского края, индекс 660075., email: up288sizo1@24.fsin.su. Адрес хранения документов: улица Республики, дом 72, города Красноярска, Красноярского края, индекс 660075., email: up288sizo1@24.fsin.su. Адрес парковки: улица Республики, дом 72, города Красноярска, Красноярского края, индекс 660075., email: 2460002917, тел.: 21-54-35. Юридический адрес: улица Республики, дом 72, города Красноярска, Красноярского края, индекс 660075., email: 2460002917, тел.: 21-54-35. Адрес хранения документов: улица Республики, дом 72, города Красноярска, Красноярского края, индекс 660075., email: 2460002917, тел.: 21-54-35</t>
  </si>
  <si>
    <t>2460002917</t>
  </si>
  <si>
    <t>1022401805470</t>
  </si>
  <si>
    <t>24.5063/лиц</t>
  </si>
  <si>
    <t>250183</t>
  </si>
  <si>
    <t>АК-24-002081</t>
  </si>
  <si>
    <t>24_860992</t>
  </si>
  <si>
    <t>Общество с ограниченной ответственностью СибирьСтройСервис(ООО "СибирьСтройСервис")</t>
  </si>
  <si>
    <t>Адрес парковки: ул. Башиловская,дом 4А, стр.11, корп.3, г.Красноярск, 660111, email: sss-kras@mail.ru. Почтовый адрес: ул. Башиловская,дом 4А, стр.11, корп.3, г.Красноярск, 660111, email: sss-kras@mail.ru. Адрес хранения документов: ул. Башиловская,дом 4А, стр.11, корп.3, г.Красноярск, 660111, email: sss-kras@mail.ru. Адрес парковки: ул. Башиловская,дом 4А, стр.11, корп.3, г.Красноярск, 660111. Юридический адрес: ул. Башиловская,дом 4А, стр.11, корп.3, г.Красноярск, 660111. Адрес хранения документов: ул. Башиловская,дом 4А, стр.11, корп.3, г.Красноярск, 660111</t>
  </si>
  <si>
    <t>2465232600</t>
  </si>
  <si>
    <t>1102468006882</t>
  </si>
  <si>
    <t>24.5491/лиц</t>
  </si>
  <si>
    <t>250334</t>
  </si>
  <si>
    <t>АК-24-001560</t>
  </si>
  <si>
    <t>24_810229</t>
  </si>
  <si>
    <t>Семин Вячеслав Викторович</t>
  </si>
  <si>
    <t>246007843322</t>
  </si>
  <si>
    <t>312246831400251</t>
  </si>
  <si>
    <t>24.3999/лиц</t>
  </si>
  <si>
    <t>249818</t>
  </si>
  <si>
    <t>Акт №74 от 06.12.2019 срок проведения с 25.11.2019 по 20.12.2019, основание: Предписание № 66 от 17.10.2019</t>
  </si>
  <si>
    <t>АН-24-002072</t>
  </si>
  <si>
    <t>24_1020090</t>
  </si>
  <si>
    <t>Краевое государственное казенное учреждение для детей- сирот и детей оставшихся без попечения родителей "Ермаковский детский дом"(КГКУ "Ермаковский детский дом")</t>
  </si>
  <si>
    <t>Адрес парковки: ул.Курнатовского 194 с.Ермаковское, Ермаковского р-она, Красноярского Края. 662821. Юридический адрес: ул.Курнатовского 194 с.Ермаковское, Ермаковского р-она, Красноярского Края. 662821. Адрес хранения документов: ул.Курнатовского 194 с.Ермаковское, Ермаковского р-она, Красноярского Края. 662821. Адрес парковки: ул.Курнатовского 194 с.Ермаковское, Ермаковского р-она, Красноярского Края. 662821. Почтовый адрес: ул.Курнатовского 194 с.Ермаковское, Ермаковского р-она, Красноярского Края. 662821. Адрес хранения документов: ул.Курнатовского 194 с.Ермаковское, Ермаковского р-она, Красноярского Края. 662821</t>
  </si>
  <si>
    <t>2413006030</t>
  </si>
  <si>
    <t>1042401012587</t>
  </si>
  <si>
    <t>24.5445/лиц</t>
  </si>
  <si>
    <t>250325</t>
  </si>
  <si>
    <t>Акт №141/102009 от 16.06.2016 срок проведения с 01.06.2016 по 29.06.2016, основание: План 2016 года от 01.06.2016, Акт №161/102009 от 20.07.2016 срок проведения с 18.07.2016 по 29.07.2016, основание: Предписание № 144/102009 от 16.06.2016</t>
  </si>
  <si>
    <t>АН-24-002506</t>
  </si>
  <si>
    <t>24_1711955</t>
  </si>
  <si>
    <t>Государственное бюджетное общеобразовательное учреждение Республики Тыва "Средняя общеобразовательная школа №10 для детей с ограниченными возможностями здоровья"(ГБОУ РТ " СОШ № 10 для детей с ОВЗ")</t>
  </si>
  <si>
    <t>Адрес парковки: 667007, Республика Тыва, г.Кызыл, ул.Оюна Курседи, д.160. Почтовый адрес: 667007, Республика Тыва, г.Кызыл, ул.Оюна Курседи, д.160. Адрес хранения документов: 667007, Республика Тыва, г.Кызыл, ул.Оюна Курседи, д.160. Адрес парковки: 667007, Республика Тыва, г.Кызыл, ул.Оюна Курседи, д.160. Юридический адрес: 667007, Республика Тыва, г.Кызыл, ул.Оюна Курседи, д.160. Почтовый адрес: 667007, Республика Тыва, г.Кызыл, ул.Оюна Курседи, д.160. Адрес хранения документов: 667007, Республика Тыва, г.Кызыл, ул.Оюна Курседи, д.160. Юридический адрес: Республика Тыва, Республика Тыва,г.Кызыл,ул.Оюна Курседи,160, ул.Оюна Курседи,160, email: 1701034063. Почтовый адрес: Республика Тыва, Республика Тыва,г.Кызыл,ул.Оюна Курседи,160, ул.Оюна Курседи,160, email: 1701034063</t>
  </si>
  <si>
    <t>1701034063</t>
  </si>
  <si>
    <t>1021700512239</t>
  </si>
  <si>
    <t>24.1579/лиц</t>
  </si>
  <si>
    <t>251291</t>
  </si>
  <si>
    <t>Акт №1 от 19.01.2016 срок проведения с 11.01.2016 по 29.01.2016, основание: План 2016 года от 11.01.2016, Акт №45 от 16.09.2016 срок проведения с 05.09.2016 по 30.09.2016, основание: Предписание № 07/26 от 18.07.2016</t>
  </si>
  <si>
    <t>АК-24-001033</t>
  </si>
  <si>
    <t>24_1910421</t>
  </si>
  <si>
    <t>Мирошниченко Ольга Анатольевна</t>
  </si>
  <si>
    <t>191004569463</t>
  </si>
  <si>
    <t>316190100050990</t>
  </si>
  <si>
    <t>24.2333/лиц</t>
  </si>
  <si>
    <t>134538</t>
  </si>
  <si>
    <t>Акт №176 от 29.04.2016 срок проведения с 26.04.2016 по 29.04.2016, основание: Заявление о предоставлении лицензии № 10 от 19.04.2016</t>
  </si>
  <si>
    <t>АН-24-001606</t>
  </si>
  <si>
    <t>24_1330520</t>
  </si>
  <si>
    <t>Федеральное казенное учреждение  «Лечебное исправительное учреждение  № 37 Главного управления Федеральной службы исполнения наказаний по Красноярскому краю»(ФКУ ЛИУ-37 ГУФСИН РОССИИ ПО КРАСНОЯРСКОМУ КРАЮ)</t>
  </si>
  <si>
    <t>Адрес парковки: 662500 , Красноярский край,  г. Сосновоборск, ул. Заводская, 12 кор. 1, email: up288oik40@mail.ru. Юридический адрес: 662500 , Красноярский край,  г. Сосновоборск, ул. Заводская, 12 кор. 1, email: up288oik40@mail.ru. Почтовый адрес: 662500 , Красноярский край,  г. Сосновоборск, ул. Заводская, 12 кор. 1, email: up288oik40@mail.ru. Адрес хранения документов: 662500 , Красноярский край,  г. Сосновоборск, ул. Заводская, 12 кор. 1, email: up288oik40@mail.ru</t>
  </si>
  <si>
    <t>2458000493</t>
  </si>
  <si>
    <t>1032400566538</t>
  </si>
  <si>
    <t>24.4115/лиц</t>
  </si>
  <si>
    <t>251160</t>
  </si>
  <si>
    <t>АН-24-000633</t>
  </si>
  <si>
    <t>24_810006</t>
  </si>
  <si>
    <t>Акционерное общество "Назаровская ГРЭС"(АО "Назаровская ГРЭС")</t>
  </si>
  <si>
    <t>Юридический адрес: ул. Бограда 144 А, г.Красноярск, Красноярский край, 662021. Адрес парковки: ул.Южная, 7 А,  г.Назарово, Назаровский район, Красноярский край, 662203.. Почтовый адрес: ул.Южная, 7 А,  г.Назарово, Назаровский район, Красноярский край, 662203.. Адрес хранения документов: ул.Южная, 7 А,  г.Назарово, Назаровский район, Красноярский край, 662203.</t>
  </si>
  <si>
    <t>2460237901</t>
  </si>
  <si>
    <t>1122468025690</t>
  </si>
  <si>
    <t>24.1113/лиц</t>
  </si>
  <si>
    <t>133846</t>
  </si>
  <si>
    <t>Акт №76 от 18.04.2019 срок проведения с 17.04.2019 по 19.04.2019, основание: Заявление о предоставлении лицензии № 8/13 от 11.04.2019</t>
  </si>
  <si>
    <t>АН-24-001512</t>
  </si>
  <si>
    <t>24_710229</t>
  </si>
  <si>
    <t>Муниципальное бюджетное общеобразовательное учреждение средняя общеобразовательная школа № 6 г.Канска(МБОУ СОШ № 6 г. Канска)</t>
  </si>
  <si>
    <t>Адрес парковки: улица Бограда, дом 59, город Канск, Красноярский край, 663600, email: kansk-school-6@mail.ru. Юридический адрес: улица Бограда, дом 59, город Канск, Красноярский край, 663600, email: kansk-school-6@mail.ru. Почтовый адрес: улица Бограда, дом 59, город Канск, Красноярский край, 663600, email: kansk-school-6@mail.ru. Адрес хранения документов: улица Бограда, дом 59, город Канск, Красноярский край, 663600, email: kansk-school-6@mail.ru</t>
  </si>
  <si>
    <t>2450010588</t>
  </si>
  <si>
    <t>1022401361740</t>
  </si>
  <si>
    <t>24.3812/лиц</t>
  </si>
  <si>
    <t>249771</t>
  </si>
  <si>
    <t>Акт №91 от 26.02.2015 срок проведения с 02.02.2015 по 02.03.2015, основание: План 2015 года от 02.02.2015, Акт №152 от 17.06.2019 срок проведения с 17.06.2019 по 19.06.2019, основание: Заявление о предоставлении лицензии № 143/71 от 13.06.2019</t>
  </si>
  <si>
    <t>АК-24-001631</t>
  </si>
  <si>
    <t>24_1840011</t>
  </si>
  <si>
    <t>Макаркин Анатолий Григорьевич</t>
  </si>
  <si>
    <t>170400637754</t>
  </si>
  <si>
    <t>311172008200021</t>
  </si>
  <si>
    <t>24.4184/лиц</t>
  </si>
  <si>
    <t>249899</t>
  </si>
  <si>
    <t>Акт №38 от 15.07.2016 срок проведения с 11.07.2016 по 15.07.2016, основание: Заявление на выдачу удостоверения допуска № 36 от 24.06.2016</t>
  </si>
  <si>
    <t>АК-24-001773</t>
  </si>
  <si>
    <t>24_820088</t>
  </si>
  <si>
    <t>Лисичкин Алексей Викторович</t>
  </si>
  <si>
    <t>246111208239</t>
  </si>
  <si>
    <t>319246800017168</t>
  </si>
  <si>
    <t>24.4629/лиц</t>
  </si>
  <si>
    <t>249979</t>
  </si>
  <si>
    <t>АН-24-002210</t>
  </si>
  <si>
    <t>24_890410</t>
  </si>
  <si>
    <t>Общество с ограниченной ответственностью "Опытно-Конструкторское Бюро Микрон"(ООО "ОКБ Микрон")</t>
  </si>
  <si>
    <t>Юридический адрес: 660035, Красноярский край, Емельяновский р-он, с.Шуваево, ул,Промышленная, стр. 1, email: bem@okbmikron.ru. Почтовый адрес: 660035, Красноярский край, Емельяновский р-он, с.Шуваево, ул,Промышленная, стр. 1, email: bem@okbmikron.ru. Адрес парковки: г.Красноярск ул: Енисейский тракт 5, email: bem@okbmikron.ru. Адрес хранения документов: г.Красноярск ул: Енисейский тракт 5, email: bem@okbmikron.ru</t>
  </si>
  <si>
    <t>2461212522</t>
  </si>
  <si>
    <t>1112468008443</t>
  </si>
  <si>
    <t>24.6163/лиц</t>
  </si>
  <si>
    <t>250971</t>
  </si>
  <si>
    <t>АН-24-001707</t>
  </si>
  <si>
    <t>24_1222294</t>
  </si>
  <si>
    <t>Общество с ограниченной ответственностью «Аэропорт «Норильск»(ООО «Аэропорт «Норильск»)</t>
  </si>
  <si>
    <t>Адрес парковки: 663308, Красноярский край, г.Норильск, аэропорт «Норильск», строение 1 – Аэровокзал (здание грузовых операций), тел.: 437353. Юридический адрес: 663308, Красноярский край, г.Норильск, аэропорт «Норильск», строение 1 – Аэровокзал (здание грузовых операций), тел.: 437353. Адрес хранения документов: 663308, Красноярский край, г.Норильск, аэропорт «Норильск», строение 1 – Аэровокзал (здание грузовых операций), тел.: 437353. Адрес парковки: 663308, Красноярский край, г.Норильск, аэропорт «Норильск», строение 1 – Аэровокзал (здание грузовых операций). Почтовый адрес: 663308, Красноярский край, г.Норильск, аэропорт «Норильск», строение 1 – Аэровокзал (здание грузовых операций). Адрес хранения документов: 663308, Красноярский край, г.Норильск, аэропорт «Норильск», строение 1 – Аэровокзал (здание грузовых операций)</t>
  </si>
  <si>
    <t>2457067174</t>
  </si>
  <si>
    <t>1082457004024</t>
  </si>
  <si>
    <t>24.4436/лиц</t>
  </si>
  <si>
    <t>249962</t>
  </si>
  <si>
    <t>Акт №129 от 16.11.2015 срок проведения с 02.11.2015 по 16.11.2015, основание: План 2015 года от 02.11.2015, Акт №2 от 22.01.2016 срок проведения с 11.12.2015 по 22.12.2015, основание: Предписание № 90 от 16.11.2015</t>
  </si>
  <si>
    <t>АН-24-001679</t>
  </si>
  <si>
    <t>24-2020028</t>
  </si>
  <si>
    <t>Муниципальное бюджетное общеобразовательное учреждение Усть-Чульская средняя общеобразовательная школа им. М.Е. Кильчичакова(МБОУ Усть-Чульская СОШ)</t>
  </si>
  <si>
    <t>Юридический адрес: 655705, Республика Хакасия, Аскизский район, с. Усть-Чуль, ул. Школьная, д. 13, тел.: 94396. Почтовый адрес: 655705, Республика Хакасия, Аскизский район, с. Усть-Чуль, ул. Школьная, д. 13</t>
  </si>
  <si>
    <t>1905006963</t>
  </si>
  <si>
    <t>1021900759660</t>
  </si>
  <si>
    <t>24.4331/лиц</t>
  </si>
  <si>
    <t>249927</t>
  </si>
  <si>
    <t>Акт №103 от 19.02.2015 срок проведения с 02.02.2015 по 20.02.2015, основание: План 2015 года от 02.02.2015, Акт №337 от 25.06.2019 срок проведения с 21.06.2019 по 25.06.2019, основание: Заявление о предоставлении лицензии № 280 от 19.06.2019</t>
  </si>
  <si>
    <t>АН-24-002511</t>
  </si>
  <si>
    <t>24_820815</t>
  </si>
  <si>
    <t>Общество с ограниченной ответственностью «ЮВЕЛ»(ООО «ЮВЕЛ»)</t>
  </si>
  <si>
    <t>Адрес парковки: 663606, Красноярский край, г. Канск, Северо-Западный промышленный район, стр. 17. Почтовый адрес: 663606, Красноярский край, г. Канск, Северо-Западный промышленный район, стр. 17. Юридический адрес: 660004, Красноярский край, г.Красноярск, пр.им.газеты «Красноярский рабочий», д. 27, кор.21, оф.1. Адрес хранения документов: 660004, Красноярский край, г.Красноярск, пр.им.газеты «Красноярский рабочий», д. 27, кор.21, оф.1</t>
  </si>
  <si>
    <t>2458010653</t>
  </si>
  <si>
    <t>1092404000314</t>
  </si>
  <si>
    <t>24.1670/лиц</t>
  </si>
  <si>
    <t>251297</t>
  </si>
  <si>
    <t>Акт №84/820815 от 25.05.2020 срок проведения с 21.05.2020 по 03.06.2020, основание: Заявление о предоставлении лицензии № 41 от 23.04.2020</t>
  </si>
  <si>
    <t>АК-24-001502</t>
  </si>
  <si>
    <t>24_1920580</t>
  </si>
  <si>
    <t>Лаврентьев Геннадий Васильевич</t>
  </si>
  <si>
    <t>190300160252</t>
  </si>
  <si>
    <t>319190100010462</t>
  </si>
  <si>
    <t>24.3761/лиц</t>
  </si>
  <si>
    <t>249747</t>
  </si>
  <si>
    <t>Акт №274 от 05.06.2019 срок проведения с 05.06.2019 по 07.06.2019, основание: Заявление на выдачу удостоверения допуска № 220 от 31.05.2019</t>
  </si>
  <si>
    <t>АН-24-000690</t>
  </si>
  <si>
    <t>24_930023</t>
  </si>
  <si>
    <t>Муниципальное бюджетное общеобразовательное учреждение "Погодаевская средняя общеобразовательная школа № 18"(МБОУ Погодаевская СОШ № 18)</t>
  </si>
  <si>
    <t>Почтовый адрес: 663157, Красноярский край, Енисейский район, с. Погодаево, ул. Гагарина, д. 24. Адрес хранения документов: 663157, Красноярский край, Енисейский район, с. Погодаево, ул. Гагарина, д. 24. Юридический адрес: 663157, Красноярский край, Енисейский район, с. Погодаево, ул. Гагарина, д. 24, email: 2447004859, тел.: 52213. Адрес хранения документов: 663157, Красноярский край, Енисейский район, с. Погодаево, ул. Гагарина, д. 24, email: 2447004859, тел.: 52213. Адрес парковки: 663157 Красноярский край, Енисейский район, с. Погодаево, ул.Калинина, 35, email: Pogodaevo@yandex.ru</t>
  </si>
  <si>
    <t>2447004859</t>
  </si>
  <si>
    <t>1022401271342</t>
  </si>
  <si>
    <t>24.1326/лиц</t>
  </si>
  <si>
    <t>133903</t>
  </si>
  <si>
    <t>Акт №181 от 16.04.2015 срок проведения с 06.04.2015 по 16.04.2015, основание: План 2015 года от 06.04.2015, Акт №22 от 30.04.2019 срок проведения с 30.04.2019 по 30.04.2019, основание: Заявление о предоставлении лицензии № 39 от 29.04.2019</t>
  </si>
  <si>
    <t>АН-24-001965</t>
  </si>
  <si>
    <t>24_1010713</t>
  </si>
  <si>
    <t>Краевое государственное бюджетное учреждение социального обслуживания "Комплексный центр социального обслуживания населения "Минусинский"(КГБУ СО "КЦСОН "Минусинский")</t>
  </si>
  <si>
    <t>Адрес парковки: 662608, Красноярский край, г.Минусинск, ул. Ачинская, д.67. Почтовый адрес: 662608, Красноярский край, г.Минусинск, ул. Ачинская, д.67. Адрес хранения документов: 662608, Красноярский край, г.Минусинск, ул. Ачинская, д.67. Адрес парковки: 662608, Красноярский край, г.Минусинск, ул. Ачинская, д.67, email: 2455011722, тел.: 2-36-82. Юридический адрес: 662608, Красноярский край, г.Минусинск, ул. Ачинская, д.67, email: 2455011722, тел.: 2-36-82. Адрес хранения документов: 662608, Красноярский край, г.Минусинск, ул. Ачинская, д.67, email: 2455011722, тел.: 2-36-82</t>
  </si>
  <si>
    <t>2455011722</t>
  </si>
  <si>
    <t>1022401537421</t>
  </si>
  <si>
    <t>24.5132/лиц</t>
  </si>
  <si>
    <t>251194</t>
  </si>
  <si>
    <t>Акт №36/101713 от 29.03.2017 срок проведения с 01.03.2017 по 29.03.2017, основание: План 2017 года от 01.03.2017, Акт №3/101713 от 24.01.2020 срок проведения с 22.01.2020 по 24.01.2020, основание: Заявление о переоформлении лицензии № 2 от 20.01.2020</t>
  </si>
  <si>
    <t>АК-24-001323</t>
  </si>
  <si>
    <t>24_1060071</t>
  </si>
  <si>
    <t>Бондарева  Ирина Борисовна</t>
  </si>
  <si>
    <t>242300837958</t>
  </si>
  <si>
    <t>318246800152082</t>
  </si>
  <si>
    <t>24.3201/лиц</t>
  </si>
  <si>
    <t>249585</t>
  </si>
  <si>
    <t>Акт №4/1060071 от 22.01.2019 срок проведения с 21.01.2019 по 22.01.2019, основание: Заявление о предоставлении лицензии № 1 от 17.01.2019</t>
  </si>
  <si>
    <t>АК-24-001144</t>
  </si>
  <si>
    <t>24_1920007</t>
  </si>
  <si>
    <t>Филоненко Константин Алексеевич</t>
  </si>
  <si>
    <t>190302913504</t>
  </si>
  <si>
    <t>306190309300028</t>
  </si>
  <si>
    <t>24.2656/лиц</t>
  </si>
  <si>
    <t>134628</t>
  </si>
  <si>
    <t>Акт №229 от 11.06.2014 срок проведения с 02.06.2014 по 30.06.2014, основание: План 2014 года от 02.06.2014, Акт №377 от 02.11.2018 срок проведения с 29.10.2018 по 02.11.2018, основание: Предписание № 326 от 20.09.2018</t>
  </si>
  <si>
    <t>АН-24-001860</t>
  </si>
  <si>
    <t>24_1050070</t>
  </si>
  <si>
    <t>Муниципальное бюджетное общеобразовательное учреждение "Салбинская средняя общеобразовательная школа"(МБОУ "Салбинская СОШ")</t>
  </si>
  <si>
    <t>Адрес парковки: Краснотуранский район, Красноярский край, с. Салба, ул. Советская, д. 68, д. Адрес филиала: Краснотуранский район, Красноярский край, с. Салба, ул. Советская, д. 68, д. Юридический адрес: Краснотуранский район, Красноярский край, с. Салба, ул. Советская, д. 68, д. Почтовый адрес: Краснотуранский район, Красноярский край, с. Салба, ул. Советская, д. 68, д. Адрес хранения документов: Краснотуранский район, Красноярский край, с. Салба, ул. Советская, д. 68, д. Юридический адрес: Краснотуранский район, Красноярский край, с. Салба, ул. Советская, д. 3, email: 2422391758. Почтовый адрес: Краснотуранский район, Красноярский край, с. Салба, ул. Советская, д. 68, д. Адрес хранения документов: Краснотуранский район, Красноярский край, с. Салба, ул. Советская, д. 68, д. Юридический адрес: Краснотуранский район, Красноярский край, с.Салба, ул.Советская, 68Д. Почтовый адрес: Краснотуранский район, Красноярский край, с. Салба, ул. Советская, д. 3, email: 2422391758. Адрес парковки: Краснотуранский район, Красноярский край, с. Салба, ул. Советская, д. 68, д. Адрес филиала: Краснотуранский район, Красноярский край, с. Салба, ул. Советская, д. 68, д. Юридический адрес: Краснотуранский район, Красноярский край, с. Салба, ул. Советская, д. 68, д</t>
  </si>
  <si>
    <t>2422391758</t>
  </si>
  <si>
    <t>1022400748589</t>
  </si>
  <si>
    <t>24.4864/лиц</t>
  </si>
  <si>
    <t>250090</t>
  </si>
  <si>
    <t>Акт №104/1050070 от 10.04.2015 срок проведения с 01.04.2015 по 28.04.2015, основание: План 2015 года от 01.04.2015, Акт №101/105000 от 04.07.2019 срок проведения с 04.07.2019 по 05.07.2019, основание: Заявление о предоставлении лицензии № 84 от 03.07.2019</t>
  </si>
  <si>
    <t>АК-24-001877</t>
  </si>
  <si>
    <t>24_2050015</t>
  </si>
  <si>
    <t>Муниципальное бюджетное общеобразовательное учреждение "Калининская средняя общеобразовательная школа"(МБОУ "Калининская СОШ")</t>
  </si>
  <si>
    <t>Адрес парковки: улица Ленина, 51Б; с. Калинино; Усть-Абаканский район; Республика Хакасия, 655131, email: 1910007320. Юридический адрес: улица Ленина, 51Б; с. Калинино; Усть-Абаканский район; Республика Хакасия, 655131, email: 1910007320. Адрес хранения документов: улица Ленина, 51Б; с. Калинино; Усть-Абаканский район; Республика Хакасия, 655131, email: 1910007320. Адрес парковки: улица Ленина, 51Б; с. Калинино; Усть-Абаканский район; Республика Хакасия, 655131, email: kalinino-shkola@mail.ru. Почтовый адрес: улица Ленина, 51Б; с. Калинино; Усть-Абаканский район; Республика Хакасия, 655131, email: kalinino-shkola@mail.ru. Адрес хранения документов: улица Ленина, 51Б; с. Калинино; Усть-Абаканский район; Республика Хакасия, 655131, email: kalinino-shkola@mail.ru</t>
  </si>
  <si>
    <t>1910007320</t>
  </si>
  <si>
    <t>1021900852159</t>
  </si>
  <si>
    <t>24.4914/лиц</t>
  </si>
  <si>
    <t>250138</t>
  </si>
  <si>
    <t>Акт №345 от 04.07.2019 срок проведения с 04.07.2019 по 08.07.2019, основание: Заявление о предоставлении лицензии № 308 от 02.07.2019</t>
  </si>
  <si>
    <t>АН-24-001197</t>
  </si>
  <si>
    <t>24_510298</t>
  </si>
  <si>
    <t>Краевое государственное автономное профессиональное образовательное учреждение "Дивногорский колледж-интернат олимпийского резерва"(КГАПОУ "ДКИОР")</t>
  </si>
  <si>
    <t>. Почтовый адрес:  663090, Красноярский край, г. Дивногорск, ули. Чкалова, дом 3а/1. Адрес парковки: улица Чкалова, дом 3а/6, г.Дивногорск, Красноярский край, 663090, email: vladimir24@mail.ru. Адрес хранения документов: улица Чкалова, дом 3а/6, г.Дивногорск, Красноярский край, 663090, email: vladimir24@mail.ru. Юридический адрес: Красноярский край, г. Дивногорск, ул. Чкалова, дом 3а/1. Юридический адрес: Красноярский край, г.Дивногорск,, ул.Спортивная,, 2, тел.: 2-27-06</t>
  </si>
  <si>
    <t>2446001358</t>
  </si>
  <si>
    <t>1022401254600</t>
  </si>
  <si>
    <t>24.2827/лиц</t>
  </si>
  <si>
    <t>249446</t>
  </si>
  <si>
    <t>Акт №135/510298 от 04.03.2016 срок проведения с 01.03.2016 по 11.03.2016, основание: План 2016 года от 01.03.2016, Акт №50/510298 от 30.05.2016 срок проведения с 27.05.2016 по 31.05.2016, основание: Предписание № 135/510298 от 04.03.2016</t>
  </si>
  <si>
    <t>АН-24-002259</t>
  </si>
  <si>
    <t>24_1771680</t>
  </si>
  <si>
    <t>Государственное бюджетное профессиональное образовательное учреждение Республики Тыва "Ак-Довуракский горный техникум"(ГБПОУ РТ "Ак-Довуракский горный техникум")</t>
  </si>
  <si>
    <t>Адрес парковки:  668051, Республика Тыва, Барун-Хемчикский р-он, г.Ак-Довурак, ул.Юбилейная, д.1. Юридический адрес:  668051, Республика Тыва, Барун-Хемчикский р-он, г.Ак-Довурак, ул.Юбилейная, д.1. Адрес хранения документов:  668051, Республика Тыва, Барун-Хемчикский р-он, г.Ак-Довурак, ул.Юбилейная, д.1. Адрес парковки:  668051, Республика Тыва, Барун-Хемчикский р-он, г.Ак-Довурак, ул.Юбилейная, д.1, email: agt.tuva@yandex.ru. Почтовый адрес:  668051, Республика Тыва, Барун-Хемчикский р-он, г.Ак-Довурак, ул.Юбилейная, д.1, email: agt.tuva@yandex.ru. Адрес хранения документов:  668051, Республика Тыва, Барун-Хемчикский р-он, г.Ак-Довурак, ул.Юбилейная, д.1, email: agt.tuva@yandex.ru</t>
  </si>
  <si>
    <t>1718002292</t>
  </si>
  <si>
    <t>1121722000036</t>
  </si>
  <si>
    <t>24.6461/лиц</t>
  </si>
  <si>
    <t>251028</t>
  </si>
  <si>
    <t>Акт №74 от 01.10.2019 срок проведения с 30.09.2019 по 02.10.2019, основание: Заявление о предоставлении лицензии № 330 от 27.09.2019</t>
  </si>
  <si>
    <t>АН-24-002255</t>
  </si>
  <si>
    <t>24_840381</t>
  </si>
  <si>
    <t>Краевое государственное бюджетное учреждение социального обслуживания «Центр социального обслуживания населения»(КГБУ СО «ЦСОН»)</t>
  </si>
  <si>
    <t>Юридический адрес:  660130, Красноярский край, г.Красноярск, ул.Сады, д.8, тел.: 8(391)2477804, факс: 8(391)2477804</t>
  </si>
  <si>
    <t>2466097714</t>
  </si>
  <si>
    <t>1032402947719</t>
  </si>
  <si>
    <t>24.6453/лиц</t>
  </si>
  <si>
    <t>251022</t>
  </si>
  <si>
    <t>Акт №1/840381 от 03.10.2016 срок проведения с 06.09.2016 по 03.10.2016, основание: План 2016 года от 06.09.2016, Акт №9/840381 от 08.11.2016 срок проведения с 07.11.2016 по 11.11.2016, основание: Предписание № 9/840381 от 03.10.2016</t>
  </si>
  <si>
    <t>АН-24-001405</t>
  </si>
  <si>
    <t>24_970642</t>
  </si>
  <si>
    <t>Общество с ограниченной ответственностью "Новоангарский обогатительный комбинат"(ООО "НОК")</t>
  </si>
  <si>
    <t>Адрес парковки: 663412, Красноярский край, Мотыгинский район, п.Новоангарск, ул.1-й Квартал, д.1, каб.7, email: evgeniychur@mail.ru. Почтовый адрес: 663412, Красноярский край, Мотыгинский район, п.Новоангарск, ул.1-й Квартал, д.1, каб.7, email: evgeniychur@mail.ru. Адрес хранения документов: 663412, Красноярский край, Мотыгинский район, п.Новоангарск, ул.1-й Квартал, д.1, каб.7, email: evgeniychur@mail.ru. Адрес парковки: 663412, Красноярский край, Мотыгинский район, п.Новоангарск, ул.1-й Квартал, д.1, каб.7, тел.: 297234. Юридический адрес: 663412, Красноярский край, Мотыгинский район, п.Новоангарск, ул.1-й Квартал, д.1, каб.7, тел.: 297234. Адрес хранения документов: 663412, Красноярский край, Мотыгинский район, п.Новоангарск, ул.1-й Квартал, д.1, каб.7, тел.: 297234</t>
  </si>
  <si>
    <t>2426003607</t>
  </si>
  <si>
    <t>1032401345547</t>
  </si>
  <si>
    <t>24.3488/лиц</t>
  </si>
  <si>
    <t>249665</t>
  </si>
  <si>
    <t>Акт №43/970642 от 21.02.2014 срок проведения с 03.02.2014 по 21.02.2014, основание: План 2014 года от 03.02.2014, Акт №64 от 10.06.2019 срок проведения с 10.06.2019 по 10.06.2019, основание: Заявление о предоставлении лицензии № 112 от 10.06.2019</t>
  </si>
  <si>
    <t>АН-24-001468</t>
  </si>
  <si>
    <t>24_1910494</t>
  </si>
  <si>
    <t>ГОСУДАРСТВЕННОЕ БЮДЖЕТНОЕ НАУЧНО-ИССЛЕДОВАТЕЛЬСКОЕ УЧРЕЖДЕНИЕ РЕСПУБЛИКИ ХАКАСИЯ «ХАКАССКИЙ НАУЧНО-ИССЛЕДОВАТЕЛЬСКИЙ ИНСТИТУТ ЯЗЫКА, ЛИТЕРАТУРЫ И ИСТОРИИ"(ГБНИУ РХ "ХакНИИЯЛИ")</t>
  </si>
  <si>
    <t>Почтовый адрес: 655017, Республика Хакасия, г. Абакан, ул. Щетинкина, д. 23. Адрес хранения документов: 655017, Республика Хакасия, г. Абакан, ул. Щетинкина, д. 23. Адрес парковки: 655004, Республика Хакасия, г. Абакан, ул. Кравченко, д. 11Л, email: badaev_vlad@mail.ru. Юридический адрес: 655017, Республика Хакасия, г. Абакан, ул. Щетинкина, д. 23. Адрес хранения документов: 655017, Республика Хакасия, г. Абакан, ул. Щетинкина, д. 23</t>
  </si>
  <si>
    <t>1901021713</t>
  </si>
  <si>
    <t>1021900536822</t>
  </si>
  <si>
    <t>24.3702/лиц</t>
  </si>
  <si>
    <t>249730</t>
  </si>
  <si>
    <t>Акт №274 от 27.10.2017 срок проведения с 02.10.2017 по 27.10.2017, основание: План 2017 года от 02.10.2017, Акт №296 от 13.06.2019 срок проведения с 10.06.2019 по 13.06.2019, основание: Заявление о предоставлении лицензии № 229 от 05.06.2019</t>
  </si>
  <si>
    <t>АК-24-000756</t>
  </si>
  <si>
    <t>24_1920101</t>
  </si>
  <si>
    <t>Базанов  Павел Сергеевич</t>
  </si>
  <si>
    <t>190305663002</t>
  </si>
  <si>
    <t>306190315300026</t>
  </si>
  <si>
    <t>24.1452/лиц</t>
  </si>
  <si>
    <t>133921</t>
  </si>
  <si>
    <t>Акт №234 от 18.06.2014 срок проведения с 02.06.2014 по 24.06.2014, основание: План 2014 года от 02.06.2014, Акт №124 от 11.04.2019 срок проведения с 08.04.2019 по 12.04.2019, основание: Предписание № 54 от 01.02.2019</t>
  </si>
  <si>
    <t>АН-24-002146</t>
  </si>
  <si>
    <t>24_860617</t>
  </si>
  <si>
    <t>Муниципальное автономное учреждение "Спортивная школа олимпийского резерва "Юность"(МАУ "СШОР "Юность")</t>
  </si>
  <si>
    <t>Адрес парковки: ул. Устиновича 24а стр1 пом10, г.Красноярск,660073, email: junost2007@yandex.ru. Почтовый адрес:  660055, г.Красноярск, ул.Джамбульская, д.19Б, корп.1, email: junost2007@yandex.ru. Адрес хранения документов:  660055, г.Красноярск, ул.Джамбульская, д.19Б, корп.1, email: junost2007@yandex.ru. Юридический адрес:  660055, г.Красноярск, ул.Джамбульская, д.19Б, корп.1. Адрес хранения документов:  660055, г.Красноярск, ул.Джамбульская, д.19Б, корп.1. Адрес парковки: ул. Устиновича 24а стр1 пом7, г.Красноярск,660073, email: junost2007@yandex.ru</t>
  </si>
  <si>
    <t>2465003618</t>
  </si>
  <si>
    <t>1022402488118</t>
  </si>
  <si>
    <t>24.5837/лиц</t>
  </si>
  <si>
    <t>250913</t>
  </si>
  <si>
    <t>АК-24-000706</t>
  </si>
  <si>
    <t>24_2020069</t>
  </si>
  <si>
    <t>Барахтаев Эдгар Александрович</t>
  </si>
  <si>
    <t>190107128035</t>
  </si>
  <si>
    <t>317190100008852</t>
  </si>
  <si>
    <t>24.1368/лиц</t>
  </si>
  <si>
    <t>133924</t>
  </si>
  <si>
    <t>Акт №140 от 04.04.2018 срок проведения с 29.03.2018 по 04.04.2018, основание: Заявление о предоставлении лицензии № 10 от 14.03.2018</t>
  </si>
  <si>
    <t>АК-24-001568</t>
  </si>
  <si>
    <t>24_1940006</t>
  </si>
  <si>
    <t>Автономное учреждение Республики Хакасия "Абазалессервис"("Абазалессервис")</t>
  </si>
  <si>
    <t>Адрес парковки: 655750, Республика Хакасия, г. Абаза, ул. Кулакова, д. 145. Юридический адрес: 655750, Республика Хакасия, г. Абаза, ул. Кулакова, д. 145. Адрес хранения документов: 655750, Республика Хакасия, г. Абаза, ул. Кулакова, д. 145. Адрес парковки: 655750, Республика Хакасия, г. Абаза, ул. Кулакова, д. 145. Почтовый адрес: 655750, Республика Хакасия, г. Абаза, ул. Кулакова, д. 145. Адрес хранения документов: 655750, Республика Хакасия, г. Абаза, ул. Кулакова, д. 145</t>
  </si>
  <si>
    <t>1909010030</t>
  </si>
  <si>
    <t>1021900758901</t>
  </si>
  <si>
    <t>24.4023/лиц</t>
  </si>
  <si>
    <t>249828</t>
  </si>
  <si>
    <t>Акт №154 от 12.04.2018 срок проведения с 02.04.2018 по 27.04.2018, основание: План 2018 года от 02.04.2018, Акт №302 от 13.06.2019 срок проведения с 13.06.2019 по 17.06.2019, основание: Заявление о предоставлении лицензии № 241 от 07.06.2019</t>
  </si>
  <si>
    <t>АН-24-002421</t>
  </si>
  <si>
    <t>24_320330</t>
  </si>
  <si>
    <t>Муниципальное казенное образовательное учреждение дополнительного образования Центр дополнительного образования детей(МКОУ ДО ЦДОД)</t>
  </si>
  <si>
    <t>Юридический адрес: 663430, Красноярский край, с.Богучаны, ул.Космонавтов, д.12. Адрес хранения документов: 663430, Красноярский край, с.Богучаны, ул.Космонавтов, д.12. Адрес парковки: 663430, Красноярский край,с.Богучаны, ул.Центральная,35, email: mkoudod.cdod@yandex.ru. Почтовый адрес: 663430, Красноярский край, с.Богучаны, ул.Космонавтов, д.12, email: mkoudod.cdod@yandex.ru. Адрес хранения документов: 663430, Красноярский край, с.Богучаны, ул.Космонавтов, д.12, email: mkoudod.cdod@yandex.ru</t>
  </si>
  <si>
    <t>2407011546</t>
  </si>
  <si>
    <t>1022400593160</t>
  </si>
  <si>
    <t>24.277/лиц</t>
  </si>
  <si>
    <t>251190</t>
  </si>
  <si>
    <t>Акт №11/320005 от 27.01.2020 срок проведения с 23.01.2020 по 27.01.2020, основание: Мотивированное представление № 285/32 от 20.01.2020</t>
  </si>
  <si>
    <t>АН-24-000858</t>
  </si>
  <si>
    <t>24_880019</t>
  </si>
  <si>
    <t>Муниципальное казенное общеобразовательное учреждение "Бартатская средняя общеобразовательная школа"(МКОУ "Бартатская СОШ")</t>
  </si>
  <si>
    <t>Адрес парковки: 663077, Красноярский край, Большемуртинский район, с. Бартат, ул. Центральная 40., email: bartat_scool@mail.ru. Почтовый адрес: 663077, Красноярский край, Большемуртинский район, с. Бартат, ул. Центральная 40., email: bartat_scool@mail.ru. Адрес хранения документов: 663077, Красноярский край, Большемуртинский район, с. Бартат, ул. Центральная 40., email: bartat_scool@mail.ru. Адрес парковки: 663077, Красноярский край, Большемуртинский район, с. Бартат, ул. Центральная 40.. Юридический адрес: 663077, Красноярский край, Большемуртинский район, с. Бартат, ул. Центральная 40.. Адрес хранения документов: 663077, Красноярский край, Большемуртинский район, с. Бартат, ул. Центральная 40.. Юридический адрес: Большемуртинский район, Красноярский край, с.Бартат, ул.Центральная, 40</t>
  </si>
  <si>
    <t>2408003386</t>
  </si>
  <si>
    <t>1022401036459</t>
  </si>
  <si>
    <t>24.1795/лиц</t>
  </si>
  <si>
    <t>134361</t>
  </si>
  <si>
    <t>Акт №35/880019 от 21.06.2018 срок проведения с 04.06.2018 по 03.07.2018, основание: План 2018 года от 04.06.2018, Акт №49/880019 от 02.10.2018 срок проведения с 01.10.2018 по 04.10.2018, основание: Предписание № 35/880019 от 21.06.2018</t>
  </si>
  <si>
    <t>АК-24-000804</t>
  </si>
  <si>
    <t>24_630167</t>
  </si>
  <si>
    <t>Мажутис Ричардас Антанович</t>
  </si>
  <si>
    <t>244802414903</t>
  </si>
  <si>
    <t>309245307200020</t>
  </si>
  <si>
    <t>24.1592/лиц</t>
  </si>
  <si>
    <t>134014</t>
  </si>
  <si>
    <t>Акт №437 от 05.09.2014 срок проведения с 01.09.2014 по 26.09.2014, основание: План 2014 года от 01.09.2014, Акт №525/630167 от 12.07.2017 срок проведения с 10.07.2017 по 25.07.2017, основание: Приказ по поручению президента/правительства № 22523/13 от 28.06.2017</t>
  </si>
  <si>
    <t>АН-24-001829</t>
  </si>
  <si>
    <t>24_510146</t>
  </si>
  <si>
    <t>Краевое государственное бюджетное профессиональное образовательное учреждение "Дивногорский техникум лесных технологий"(КГБ ПОУ "Дивногорский техникум лесных технологий")</t>
  </si>
  <si>
    <t>Почтовый адрес: 663094, Красноярский край, город Дивногорск, улица Заводская, дом 1 помещение 1. Юридический адрес: 663094, Красноярский край, город Дивногорск, улица Заводская, дом 1 помещение 1. Юридический адрес: Красноярский край, Красноярский край,г.Дивногоpск,ул.Заводская,1, ул.Заводская,1, email: 2446000675, тел.: 3-85-25. Адрес парковки: 663094, Красноярский край, город Дивногорск, улица Заводская, дом 1 помещение 3, email: divlt@yandex.ru. Адрес хранения документов: 663094, Красноярский край, город Дивногорск, улица Заводская, дом 1 помещение 3, email: divlt@yandex.ru</t>
  </si>
  <si>
    <t>2446000675</t>
  </si>
  <si>
    <t>1022401254094</t>
  </si>
  <si>
    <t>24.4558/лиц</t>
  </si>
  <si>
    <t>250092</t>
  </si>
  <si>
    <t>Акт №41/510146 от 27.05.2016 срок проведения с 16.05.2016 по 31.05.2016, основание: План 2016 года от 16.05.2016, Акт №76/510146 от 25.07.2016 срок проведения с 18.07.2016 по 29.07.2016, основание: Предписание № 41/510146 от 27.05.2016</t>
  </si>
  <si>
    <t>АН-24-001246</t>
  </si>
  <si>
    <t>24_870085</t>
  </si>
  <si>
    <t>ООО «Красноярский жилищно-коммунальный комплекс»(ООО "КрасКом")</t>
  </si>
  <si>
    <t>Почтовый адрес: 660049, Красноярский край, г. Красноярск, ул. Парижской Коммуны, 41. Юридический адрес: Красноярский край, г.Красноярск, ул.Парижской Коммуны, 41, тел.: 391-234757. Адрес хранения документов: 660055, Красноярский край, г. Красноярск, пр. Металлургов, 1л, email: PystogovNA@sibgenco.ru. Адрес парковки: 660049, Красноярский край, г. Красноярск, ул. Парижской Коммуны, 41. Юридический адрес: 660049, Красноярский край, г. Красноярск, ул. Парижской Коммуны, 41</t>
  </si>
  <si>
    <t>2466114215</t>
  </si>
  <si>
    <t>1032402976870</t>
  </si>
  <si>
    <t>24.2978/лиц</t>
  </si>
  <si>
    <t>249501</t>
  </si>
  <si>
    <t>Акт №17/870085 от 29.03.2017 срок проведения с 01.03.2017 по 29.03.2017, основание: План 2017 года от 01.03.2017, Акт №41 от 21.05.2019 срок проведения с 20.05.2019 по 17.06.2019, основание: Предписание № 18-гп от 16.04.2019</t>
  </si>
  <si>
    <t>АН-24-001315</t>
  </si>
  <si>
    <t>24_870572</t>
  </si>
  <si>
    <t>Автономная некоммерческая организация "Волейбольный клуб "Енисей"(АНО ВК "Енисей")</t>
  </si>
  <si>
    <t>Адрес парковки: улица Парашютная, дом 90; город Красноярск; Красноярский край; 620121. Юридический адрес: ул. Остров Отдыха, д. 15, г. Красноярск, 660093. Адрес хранения документов: ул. Остров Отдыха, д. 15, г. Красноярск, 660093</t>
  </si>
  <si>
    <t>2466195038</t>
  </si>
  <si>
    <t>1112400000811</t>
  </si>
  <si>
    <t>24.3166/лиц</t>
  </si>
  <si>
    <t>249580</t>
  </si>
  <si>
    <t>АН-24-002203</t>
  </si>
  <si>
    <t>24_110004</t>
  </si>
  <si>
    <t>Краевое государственное бюджетное общеобразовательное учреждение "Ачинский кадетский корпус имени Героя Советского Союза Г.Г.Голубева"(КГБОУ "Ачинский кадетский корпус имени Героя Советского Союза Г.Г. Голубева")</t>
  </si>
  <si>
    <t>Почтовый адрес: тел.: 8(39151)7-69-96. Адрес парковки: улица Свердлова, 88, город Ачинск, Красноярский край, 662150. Юридический адрес: улица Свердлова, 88, город Ачинск, Красноярский край, 662150. Адрес хранения документов: улица Свердлова, 88, город Ачинск, Красноярский край, 662150. Почтовый адрес: тел.: 8(39151)7-69-96. Юридический адрес: Красноярский край, г. Ачинск, ул.Свердлова, д.88</t>
  </si>
  <si>
    <t>2443014694</t>
  </si>
  <si>
    <t>1022401162850</t>
  </si>
  <si>
    <t>24.6100/лиц</t>
  </si>
  <si>
    <t>250962</t>
  </si>
  <si>
    <t>Акт №113/110004 от 20.03.2015 срок проведения с 16.03.2015 по 31.03.2015, основание: План 2015 года от 16.03.2015, Акт №180/13 от 09.09.2019 срок проведения с 06.09.2019 по 10.09.2019, основание: Заявление о предоставлении лицензии № 180/13 от 05.09.2019</t>
  </si>
  <si>
    <t>АН-24-001226</t>
  </si>
  <si>
    <t>24_1910420</t>
  </si>
  <si>
    <t>Общество с ограниченной ответственностью Торговый Дом "Таймерс-Абакан"(ООО ТД "Таймерс-Абакан")</t>
  </si>
  <si>
    <t>Адрес парковки: 655007, Республика Хакасия, город Абакан, улица Кирпичная, 61А, литер А1. Юридический адрес: 655007, Республика Хакасия, город Абакан, улица Кирпичная, 61А, литер А1. Адрес хранения документов: 655007, Республика Хакасия, город Абакан, улица Кирпичная, 61А, литер А1. Адрес парковки: 655007, Республика Хакасия, город Абакан, улица Кирпичная, 61А, литер А1, email: Oleynikova_o_c@mail.ru. Почтовый адрес: 655007, Республика Хакасия, город Абакан, улица Кирпичная, 61А, литер А1, email: Oleynikova_o_c@mail.ru. Адрес хранения документов: 655007, Республика Хакасия, город Абакан, улица Кирпичная, 61А, литер А1, email: Oleynikova_o_c@mail.ru</t>
  </si>
  <si>
    <t>1901115961</t>
  </si>
  <si>
    <t>1131901005246</t>
  </si>
  <si>
    <t>24.2917/лиц</t>
  </si>
  <si>
    <t>249478</t>
  </si>
  <si>
    <t>Акт №238 от 28.05.2019 срок проведения с 28.05.2019 по 28.05.2019, основание: Заявление о предоставлении лицензии № 171 от 22.05.2019</t>
  </si>
  <si>
    <t>АН-24-002140</t>
  </si>
  <si>
    <t>24_1350624</t>
  </si>
  <si>
    <t>Муниципальное казенное общеобразовательное учреждение "Сухобузимская средняя школа"(МКОУ "Сухобузимская СШ")</t>
  </si>
  <si>
    <t>Юридический адрес: 663040, Красноярский край, Сухобузимской р-он, с.Сухобузимское, ул. Ленина, д. 96. Адрес парковки: 663040, Красноярский край, Сухобузимской район, село Сухобузимское, улица, email: suhobuzimo-ssh@mail.ru. Адрес хранения документов: 663040, Красноярский край, Сухобузимской район, село Сухобузимское, улица, email: suhobuzimo-ssh@mail.ru. Адрес хранения документов: 663046, Красноярский край, Сухобузимский район,д.Карымская, ул.Трактовая,дом 3, email: suhobuzimo-ssh@mail.ru. Адрес парковки: 663040, Красноярский край, Сухобузимской район, село Сухобузимское, улица Ленина, 96, email: suhobuzimo-ssh@mail.ru. Почтовый адрес: 663040, Красноярский край, Сухобузимской р-он, с.Сухобузимское, ул. Ленина, д. 96, email: suhobuzimo-ssh@mail.ru. Юридический адрес: Сухобузимский район, Красноярский край, с. Сухобузимское, ул.Ленина, 69. Адрес парковки: 663046, Красноярский край, Сухобузимский район,д.Карымская, ул.Трактовая,дом 3, email: suhobuzimo-ssh@mail.ru</t>
  </si>
  <si>
    <t>2435004332</t>
  </si>
  <si>
    <t>1022401037702</t>
  </si>
  <si>
    <t>24.5818/лиц</t>
  </si>
  <si>
    <t>250399</t>
  </si>
  <si>
    <t>Акт №57/1350624 от 12.11.2018 срок проведения с 01.11.2018 по 29.11.2018, основание: План 2018 года от 01.11.2018, Акт №01/1350624 от 22.01.2019 срок проведения с 22.01.2019 по 25.01.2019, основание: Предписание № 57/1350624 от 12.11.2018</t>
  </si>
  <si>
    <t>АН-24-001511</t>
  </si>
  <si>
    <t>24_1720333</t>
  </si>
  <si>
    <t>Кочаа Буян Шыдырааевич</t>
  </si>
  <si>
    <t>171100053213</t>
  </si>
  <si>
    <t>307171714900020</t>
  </si>
  <si>
    <t>24.3818/лиц</t>
  </si>
  <si>
    <t>249774</t>
  </si>
  <si>
    <t>Акт №89 от 28.11.2014 срок проведения с 05.11.2014 по 28.11.2014, основание: План 2014 года от 05.11.2014, Акт №64 от 18.06.2019 срок проведения с 18.06.2019 по 20.06.2019, основание: Заявление о предоставлении лицензии № 107 от 13.06.2019</t>
  </si>
  <si>
    <t>АН-24-001700</t>
  </si>
  <si>
    <t>24_320829</t>
  </si>
  <si>
    <t>Муниципальное бюджетное учреждение культуры "Богучанский межпоселенческий районный Дом культуры "Янтарь"(МБУК БМ РДК "Янтарь")</t>
  </si>
  <si>
    <t>Адрес парковки: 663430, Красноярский край, Богучанский район, с. Богучаны, ул. Ленина, д. 119. Юридический адрес: 663430, Красноярский край, Богучанский район, с. Богучаны, ул. Ленина, д. 119. Адрес хранения документов: 663430, Красноярский край, Богучанский район, с. Богучаны, ул. Ленина, д. 119. Адрес парковки: 663430, Красноярский край, Богучанский район, с. Богучаны, ул. Ленина, д. 119, email: vladimir-smo@rambler.ru. Почтовый адрес: 663430, Красноярский край, Богучанский район, с. Богучаны, ул. Ленина, д. 119, email: vladimir-smo@rambler.ru. Адрес хранения документов: 663430, Красноярский край, Богучанский район, с. Богучаны, ул. Ленина, д. 119, email: vladimir-smo@rambler.ru</t>
  </si>
  <si>
    <t>2407062903</t>
  </si>
  <si>
    <t>1062420009156</t>
  </si>
  <si>
    <t>24.4420/лиц</t>
  </si>
  <si>
    <t>249968</t>
  </si>
  <si>
    <t>АН-24-001061</t>
  </si>
  <si>
    <t>24_1340812</t>
  </si>
  <si>
    <t>Общество с ограниченной ответственностью производственно-внедренческое предприятие "Контакт"(ООО ПВП "Контакт")</t>
  </si>
  <si>
    <t>Адрес парковки:  662521, Красноярский край, Берёзовский район, п. Берёзовка, ул. Солнечная, д. 1 А, стр. 3. Юридический адрес:  662521, Красноярский край, Берёзовский район, п. Берёзовка, ул. Солнечная, д. 1 А, стр. 3. Адрес хранения документов:  662521, Красноярский край, Берёзовский район, п. Берёзовка, ул. Солнечная, д. 1 А, стр. 3. Адрес парковки:  662521, Красноярский край, Берёзовский район, п. Берёзовка, ул. Солнечная, д. 1 А, стр. 3. Почтовый адрес:  662521, Красноярский край, Берёзовский район, п. Берёзовка, ул. Солнечная, д. 1 А, стр. 3. Адрес хранения документов:  662521, Красноярский край, Берёзовский район, п. Берёзовка, ул. Солнечная, д. 1 А, стр. 3</t>
  </si>
  <si>
    <t>2404001691</t>
  </si>
  <si>
    <t>1022400556210</t>
  </si>
  <si>
    <t>24.2402/лиц</t>
  </si>
  <si>
    <t>134583</t>
  </si>
  <si>
    <t>АН-24-001452</t>
  </si>
  <si>
    <t>24_1850010</t>
  </si>
  <si>
    <t>Муниципиальное бюджетное образовательная учреждение Кызыл-Сылдысская средняя общеобразовательная школа с. Булун-Бажы Эрзинского кожуууна Республики Тыва(МБОУ Кызыл-Сылдысская СОШ с. Булун-Бажы)</t>
  </si>
  <si>
    <t>Адрес парковки: ул.Галина Доваатор, 21, село Булун-Бажы, Эрзинского района, Республики Тыва, 668383. Юридический адрес: ул.Галина Доваатор, 21, село Булун-Бажы, Эрзинского района, Республики Тыва, 668383. Адрес хранения документов: ул.Галина Доваатор, 21, село Булун-Бажы, Эрзинского района, Республики Тыва, 668383. Адрес парковки: ул.Галина Доваатор, 21, село Булун-Бажы, Эрзинского района, Республики Тыва, 668383. Почтовый адрес: ул.Галина Доваатор, 21, село Булун-Бажы, Эрзинского района, Республики Тыва, 668383. Адрес хранения документов: ул.Галина Доваатор, 21, село Булун-Бажы, Эрзинского района, Республики Тыва, 668383</t>
  </si>
  <si>
    <t>1707002678</t>
  </si>
  <si>
    <t>1021700595663</t>
  </si>
  <si>
    <t>24.3676/лиц</t>
  </si>
  <si>
    <t>249721</t>
  </si>
  <si>
    <t>Акт №47 от 05.10.2018 срок проведения с 01.10.2018 по 26.10.2018, основание: План 2018 года от 01.10.2018, Акт №50 от 07.06.2019 срок проведения с 06.06.2019 по 10.06.2019, основание: Заявление о предоставлении лицензии № 85 от 05.06.2019</t>
  </si>
  <si>
    <t>АН-24-002360</t>
  </si>
  <si>
    <t>24_1780014</t>
  </si>
  <si>
    <t>Государственное бюджетное общеобразовательное учреждение "Аграрная школа-интернат Республики Тыва"(ГБОУ "АШ-И"РТ)</t>
  </si>
  <si>
    <t>Адрес парковки:  668216, Республика Тыва, Улуг-Хемский р-он, с.Ийи-Тал, ул.Малчын, д.14. Юридический адрес:  668216, Республика Тыва, Улуг-Хемский р-он, с.Ийи-Тал, ул.Малчын, д.14. Адрес хранения документов:  668216, Республика Тыва, Улуг-Хемский р-он, с.Ийи-Тал, ул.Малчын, д.14. Адрес парковки:  668216, Республика Тыва, Улуг-Хемский р-он, с.Ийи-Тал, ул.Малчын, д.14. Юридический адрес:  668216, Республика Тыва, Улуг-Хемский р-он, с.Ийи-Тал, ул.Малчын, д.14. Почтовый адрес:  668216, Республика Тыва, Улуг-Хемский р-он, с.Ийи-Тал, ул.Малчын, д.14. Адрес хранения документов:  668216, Республика Тыва, Улуг-Хемский р-он, с.Ийи-Тал, ул.Малчын, д.14</t>
  </si>
  <si>
    <t>1714005278</t>
  </si>
  <si>
    <t>1041700689414</t>
  </si>
  <si>
    <t>24.7250/лиц</t>
  </si>
  <si>
    <t>251125</t>
  </si>
  <si>
    <t>Акт №82 от 11.09.2015 срок проведения с 01.09.2015 по 28.09.2015, основание: План 2015 года от 01.09.2015, Акт №110 от 22.11.2019 срок проведения с 22.11.2019 по 26.11.2019, основание: Заявление о предоставлении лицензии № 400 от 19.11.2019</t>
  </si>
  <si>
    <t>АН-24-001956</t>
  </si>
  <si>
    <t>24_870032</t>
  </si>
  <si>
    <t>Краевое государственное бюджетное учреждение культуры "Красноярский краевой краеведческий музей"(КГБУК "КККМ")</t>
  </si>
  <si>
    <t>Адрес парковки: 660049, Красноярский край, г.Красноярск,ул. Дубровинского, 84,,. Почтовый адрес: 660049, Красноярский край, г.Красноярск,ул. Дубровинского, 84,,. Адрес хранения документов: 660049, Красноярский край, г.Красноярск,ул. Дубровинского, 84,,. Адрес парковки: 660049, Красноярский край, г.Красноярск,ул. Дубровинского, 84,,. Юридический адрес: 660049, Красноярский край, г.Красноярск,ул. Дубровинского, 84,,. Адрес хранения документов: 660049, Красноярский край, г.Красноярск,ул. Дубровинского, 84,,</t>
  </si>
  <si>
    <t>2466052262</t>
  </si>
  <si>
    <t>1022402654890</t>
  </si>
  <si>
    <t>24.5119/лиц</t>
  </si>
  <si>
    <t>250219</t>
  </si>
  <si>
    <t>Акт №33/870032 от 12.05.2017 срок проведения с 03.05.2017 по 01.06.2017, основание: План 2017 года от 03.05.2017, Акт №43/870032 от 13.07.2017 срок проведения с 10.07.2017 по 21.06.2017, основание: Предписание № 30/870032 от 12.05.2017</t>
  </si>
  <si>
    <t>АН-24-002046</t>
  </si>
  <si>
    <t>24_891014</t>
  </si>
  <si>
    <t>Общество с ограниченной ответственностью «Емельяновское»(ООО "Емельяновское")</t>
  </si>
  <si>
    <t>Адрес парковки:  663020, Красноярский край, Емельяновский р-он, п.Емельяново, ул. 2х Борцов 23 «ж». Почтовый адрес:  663020, Красноярский край, Емельяновский р-он, п.Емельяново, ул. 2х Борцов 23 «ж». Адрес хранения документов:  663020, Красноярский край, Емельяновский р-он, п.Емельяново, ул. 2х Борцов 23 «ж». Адрес парковки:  663020, Красноярский край, Емельяновский р-он, п.Емельяново, ул. 2х Борцов 23 «ж». Юридический адрес:  663020, Красноярский край, Емельяновский р-он, п.Емельяново, ул. 2х Борцов 23 «ж». Адрес хранения документов:  663020, Красноярский край, Емельяновский р-он, п.Емельяново, ул. 2х Борцов 23 «ж». Юридический адрес: Красноярский край, Красноярский край,п.Емельяново,ул.2-х Борцов,23в, ул.2-х Борцов,23в, email: 2411012976</t>
  </si>
  <si>
    <t>2411012976</t>
  </si>
  <si>
    <t>1022400662800</t>
  </si>
  <si>
    <t>24.5336/лиц</t>
  </si>
  <si>
    <t>250298</t>
  </si>
  <si>
    <t>Акт №30/891014 от 26.02.2019 срок проведения с 25.02.2019 по 11.03.2019, основание: Предписание № 2041/891014 от 30.01.2019</t>
  </si>
  <si>
    <t>АК-24-002014</t>
  </si>
  <si>
    <t>24_1711164</t>
  </si>
  <si>
    <t>Дамдын  Шораан Николаевич</t>
  </si>
  <si>
    <t>170105233056</t>
  </si>
  <si>
    <t>304170107100202</t>
  </si>
  <si>
    <t>24.5273/лиц</t>
  </si>
  <si>
    <t>250973</t>
  </si>
  <si>
    <t>Акт №62 от 13.10.2014 срок проведения с 01.10.2014 по 28.10.2014, основание: План 2014 года от 01.10.2014, Акт №86 от 06.11.2019 срок проведения с 23.10.2019 по 20.11.2019, основание: Предписание № 21 от 09.08.2019</t>
  </si>
  <si>
    <t>АК-24-001310</t>
  </si>
  <si>
    <t>24_2060182</t>
  </si>
  <si>
    <t>Муниципальное бюджетное образовательное учреждение "Малоарбатская средняя общеобразовательная школа"(МБОУ "Малоарбатская СОШ")</t>
  </si>
  <si>
    <t>Адрес парковки: ул.Заречная, д.1, п.Малые Арбаты, Таштыпский район, Республика Хакасия, 655746. Юридический адрес: ул.Заречная, д.1, п.Малые Арбаты, Таштыпский район, Республика Хакасия, 655746. Почтовый адрес: ул.Заречная, д.1, п.Малые Арбаты, Таштыпский район, Республика Хакасия, 655746. Адрес хранения документов: ул.Заречная, д.1, п.Малые Арбаты, Таштыпский район, Республика Хакасия, 655746</t>
  </si>
  <si>
    <t>1909050530</t>
  </si>
  <si>
    <t>1021900757890</t>
  </si>
  <si>
    <t>24.3157/лиц</t>
  </si>
  <si>
    <t>249573</t>
  </si>
  <si>
    <t>Акт №226 от 24.05.2019 срок проведения с 06.05.2019 по 30.05.2019, основание: План 2019 года от 02.05.2019, Акт №395 от 20.08.2019 срок проведения с 19.08.2019 по 23.08.2019, основание: Предписание № 226 от 24.05.2019</t>
  </si>
  <si>
    <t>АК-24-001894</t>
  </si>
  <si>
    <t>24_1711779</t>
  </si>
  <si>
    <t>Чулдум-Сурун  Юрий Валериевич</t>
  </si>
  <si>
    <t>171000505723</t>
  </si>
  <si>
    <t>316171900059699</t>
  </si>
  <si>
    <t>24.4951/лиц</t>
  </si>
  <si>
    <t>250156</t>
  </si>
  <si>
    <t>Акт №55 от 02.08.2019 срок проведения с 24.07.2019 по 02.08.2019, основание: Предписание № 08 от 13.05.2019</t>
  </si>
  <si>
    <t>АН-24-001254</t>
  </si>
  <si>
    <t>24_770255</t>
  </si>
  <si>
    <t>Муниципальное казённое учреждение "Технический центр"(МКУ "Техноцентр")</t>
  </si>
  <si>
    <t>Адрес парковки: 663770, Красноярский край, Тасеевский район, с. Тасеево, ул. Пролетарская, д. 46, стр. 8. Юридический адрес: 663770, Красноярский край, Тасеевский район, с. Тасеево, ул. Краснопартизанская, д. 2. Адрес хранения документов: 663770, Красноярский край, Тасеевский район, с. Тасеево, ул. Краснопартизанская, д. 2. Почтовый адрес: 663770, Красноярский край, Тасеевский район, с. Тасеево, ул. Краснопартизанская, д. 2. Адрес хранения документов: 663770, Красноярский край, Тасеевский район, с. Тасеево, ул. Краснопартизанская, д. 2. Адрес парковки: 663770, Красноярский край, Тасеевский район, с. Тасеево, ул. Чкалова, зд. 2А</t>
  </si>
  <si>
    <t>2436003780</t>
  </si>
  <si>
    <t>1052450009523</t>
  </si>
  <si>
    <t>24.3007/лиц</t>
  </si>
  <si>
    <t>249515</t>
  </si>
  <si>
    <t>Акт №121 от 12.07.2018 срок проведения с 02.07.2018 по 27.07.2018, основание: План 2018 года от 02.07.2018, Акт №141 от 29.08.2018 срок проведения с 21.08.2018 по 31.08.2018, основание: Предписание № 59 от 17.07.2018</t>
  </si>
  <si>
    <t>АН-24-001906</t>
  </si>
  <si>
    <t>24_1350084</t>
  </si>
  <si>
    <t>Муниципальное казённое общеобразовательное учреждение "Миндерлинская средняя школа"(МКОУ "Миндерлинская СШ")</t>
  </si>
  <si>
    <t>Юридический адрес: 663050, Красноярский край, Сухобузимский район, с. Миндерла, ул. Степная, д. 10. Адрес хранения документов: 663050, Красноярский край, Сухобузимский район, с. Миндерла, ул. Степная, д. 10. Юридический адрес: Красноярский край, Красноярский край,Сухобузимский район,с.Сухобузимо,ул.Степпная,10, ул.Степпная,10, email: 2435004117. Юридический адрес: 663050, Красноярский край, Сухобузимский район, с. Миндерла, ул. Степная, д. 10. Почтовый адрес: 663050, Красноярский край, Сухобузимский район, с. Миндерла, ул. Степная, д. 10. Адрес хранения документов: 663050, Красноярский край, Сухобузимский район, с. Миндерла, ул. Степная, д. 10. Адрес парковки: 663051, Красноярский край, Сухобузимский район, с. Миндерла, ул.Спортивная, д. 1/2, email: minderla-ssh@mail.ru</t>
  </si>
  <si>
    <t>2435004117</t>
  </si>
  <si>
    <t>1022401037768</t>
  </si>
  <si>
    <t>24.4984/лиц</t>
  </si>
  <si>
    <t>250167</t>
  </si>
  <si>
    <t>Акт №16 от 30.03.2016 срок проведения с 01.03.2016 по 30.03.2016, основание: План 2016 года от 01.03.2016, Акт №46 от 30.09.2016 срок проведения с 12.09.2016 по 30.09.2016, основание: Предписание № 20 от 30.03.2016</t>
  </si>
  <si>
    <t>АК-24-001314</t>
  </si>
  <si>
    <t>24_850007</t>
  </si>
  <si>
    <t>Общество с ограниченной ответственностью "Сирена"(ООО "Сирена")</t>
  </si>
  <si>
    <t>Адрес парковки: 660019, Красноярский край, г.Красноярск, ул. Лесопильщиков, д.177,  стр. 1. Юридический адрес: 660019, Красноярский край, г.Красноярск, ул. Лесопильщиков, д.177,  стр. 1. Адрес хранения документов: 660019, Красноярский край, г.Красноярск, ул. Лесопильщиков, д.177,  стр. 1. Юридический адрес: Красноярский край, 660019,г.Красноярск,ул.Лесопильщиков,177стр.1, ул.Лесопильщиков,177стр.1, email: 2464052066. Адрес парковки: 660019, Красноярский край, г.Красноярск, ул. Лесопильщиков, д.177,  стр. 1. Почтовый адрес: 660019, Красноярский край, г.Красноярск, ул. Лесопильщиков, д.177,  стр. 1. Адрес хранения документов: 660019, Красноярский край, г.Красноярск, ул. Лесопильщиков, д.177,  стр. 1</t>
  </si>
  <si>
    <t>2464052066</t>
  </si>
  <si>
    <t>1042402500029</t>
  </si>
  <si>
    <t>24.3164/лиц</t>
  </si>
  <si>
    <t>249581</t>
  </si>
  <si>
    <t>Акт №39/850007 от 28.04.2014 срок проведения с 01.04.2014 по 28.04.2014, основание: План 2014 года от 01.04.2014, Акт №06/850007 от 25.02.2020 срок проведения с 20.02.2020 по 26.02.2020, основание: Предписание № 02/850007 от 20.01.2020</t>
  </si>
  <si>
    <t>АК-24-001149</t>
  </si>
  <si>
    <t>24_720021</t>
  </si>
  <si>
    <t>Голишев Юрий Петрович</t>
  </si>
  <si>
    <t>240102952017</t>
  </si>
  <si>
    <t>319246800056982</t>
  </si>
  <si>
    <t>24.2664/лиц</t>
  </si>
  <si>
    <t>249408</t>
  </si>
  <si>
    <t>АК-24-001016</t>
  </si>
  <si>
    <t>24_810116</t>
  </si>
  <si>
    <t>Наумчик Анатолий Михайлович</t>
  </si>
  <si>
    <t>240302077184</t>
  </si>
  <si>
    <t>311246822800259</t>
  </si>
  <si>
    <t>24.2204/лиц</t>
  </si>
  <si>
    <t>134510</t>
  </si>
  <si>
    <t>Акт №2/810116 от 27.01.2014 срок проведения с 13.01.2014 по 27.01.2014, основание: План 2014 года от 13.01.2014, Акт №51 от 13.11.2019 срок проведения с 21.10.2019 по 13.11.2019, основание: Предписание № 2052 от 14.05.2019</t>
  </si>
  <si>
    <t>АК-24-001238</t>
  </si>
  <si>
    <t>24_890072</t>
  </si>
  <si>
    <t>Открытое акционерное общество "Техник"(ОАО "Техник")</t>
  </si>
  <si>
    <t>Адрес парковки: 663020,  Красноярский край, Емельяновского района,  пгт. Емельяново, ул. Декабристов, 172, email: 2411000177, тел.: 2-16-79. Юридический адрес: 663020,  Красноярский край, Емельяновского района,  пгт. Емельяново, ул. Декабристов, 172, email: 2411000177, тел.: 2-16-79. Адрес хранения документов: 663020,  Красноярский край, Емельяновского района,  пгт. Емельяново, ул. Декабристов, 172, email: 2411000177, тел.: 2-16-79. Адрес парковки: 663020,  Красноярский край, Емельяновского района,  пгт. Емельяново, ул. Декабристов, 172. Почтовый адрес: 663020,  Красноярский край, Емельяновского района,  пгт. Емельяново, ул. Декабристов, 172. Адрес хранения документов: 663020,  Красноярский край, Емельяновского района,  пгт. Емельяново, ул. Декабристов, 172</t>
  </si>
  <si>
    <t>2411000177</t>
  </si>
  <si>
    <t>1022400664241</t>
  </si>
  <si>
    <t>24.2927/лиц</t>
  </si>
  <si>
    <t>249496</t>
  </si>
  <si>
    <t>АК-24-001658</t>
  </si>
  <si>
    <t>24_2050016</t>
  </si>
  <si>
    <t>Муниципальное бюджетное общеобразовательное учреждение "Весенненская средняя общеобразовательная школа"(МБОУ "Весенненская СОШ")</t>
  </si>
  <si>
    <t>Адрес парковки: 655140, Республика Хакасия, Усть-Абаканский район, с. Весеннее, ул. Мира, д. 5, email: 1910007257. Юридический адрес: 655140, Республика Хакасия, Усть-Абаканский район, с. Весеннее, ул. Мира, д. 5, email: 1910007257. Адрес хранения документов: 655140, Республика Хакасия, Усть-Абаканский район, с. Весеннее, ул. Мира, д. 5, email: 1910007257. Адрес парковки: 655140, Республика Хакасия, Усть-Абаканский район, с. Весеннее, ул. Мира, д. 5. Почтовый адрес: 655140, Республика Хакасия, Усть-Абаканский район, с. Весеннее, ул. Мира, д. 5. Адрес хранения документов: 655140, Республика Хакасия, Усть-Абаканский район, с. Весеннее, ул. Мира, д. 5</t>
  </si>
  <si>
    <t>1910007257</t>
  </si>
  <si>
    <t>1021900851928</t>
  </si>
  <si>
    <t>24.4279/лиц</t>
  </si>
  <si>
    <t>249945</t>
  </si>
  <si>
    <t>Акт №139 от 10.04.2018 срок проведения с 02.04.2018 по 27.04.2018, основание: План 2018 года от 02.04.2018, Акт №338 от 25.06.2019 срок проведения с 24.06.2019 по 26.06.2019, основание: Заявление о предоставлении лицензии № 281 от 20.06.2019</t>
  </si>
  <si>
    <t>АК-24-001442</t>
  </si>
  <si>
    <t>24_1710253</t>
  </si>
  <si>
    <t>Ондар Владимир Оскурович</t>
  </si>
  <si>
    <t>171700041530</t>
  </si>
  <si>
    <t>305170116400013</t>
  </si>
  <si>
    <t>24.3627/лиц</t>
  </si>
  <si>
    <t>249703</t>
  </si>
  <si>
    <t>Акт №86 от 12.11.2019 срок проведения с 15.10.2019 по 12.11.2019, основание: Сообщение о ДТП № 27/5501 от 04.10.2019</t>
  </si>
  <si>
    <t>АК-24-000719</t>
  </si>
  <si>
    <t>24_2050126</t>
  </si>
  <si>
    <t>Надточаева Галина Сергеевна</t>
  </si>
  <si>
    <t>190111136335</t>
  </si>
  <si>
    <t>304191031400047</t>
  </si>
  <si>
    <t>24.1380/лиц</t>
  </si>
  <si>
    <t>133929</t>
  </si>
  <si>
    <t>Акт №389 от 03.09.2014 срок проведения с 01.09.2014 по 26.09.2014, основание: План 2014 года от 01.09.2014</t>
  </si>
  <si>
    <t>АК-24-002437</t>
  </si>
  <si>
    <t>24_1711810</t>
  </si>
  <si>
    <t>Монгуш  Радик Дадар-оолович</t>
  </si>
  <si>
    <t>170900758002</t>
  </si>
  <si>
    <t>319171900015261</t>
  </si>
  <si>
    <t>24.454/лиц</t>
  </si>
  <si>
    <t>251214</t>
  </si>
  <si>
    <t>Акт №10 от 04.02.2020 срок проведения с 03.02.2020 по 05.02.2020, основание: Заявление о предоставлении лицензии № 31 от 29.01.2020</t>
  </si>
  <si>
    <t>АК-24-000750</t>
  </si>
  <si>
    <t>24_850256</t>
  </si>
  <si>
    <t>Муниципальное предприятие г.Красноярска "Красноярское пассажирское автотранспортное предприятие №7"(МП г.Красноярска "КПАТП-7")</t>
  </si>
  <si>
    <t>Почтовый адрес: 660079, Красноярский край, г. Красноярск, ул. 60 лет Октября, 169а, email: kpatp7bdd@mail.ru. Юридический адрес: 660079, Красноярский край, г. Красноярск, ул. 60 лет Октября, 169а. Адрес парковки: 660079 Красноярский край ,г.Красноярск ул.60 лет Октября169а Нежилое здание 1-этаж. стр16 Гараж       №04:401:001:015425170:001, email: kpatp7bdd@mail.ru. Адрес хранения документов: 660079 Красноярский край ,г.Красноярск ул.60 лет Октября169а Нежилое здание 1-этаж. стр16 Гараж       №04:401:001:015425170:001, email: kpatp7bdd@mail.ru. Адрес парковки: 660079, Красноярский край , г. Красноярск, ул.60 лет Октября,169а, email: kpatp7bdd@mail.ru</t>
  </si>
  <si>
    <t>2451000198</t>
  </si>
  <si>
    <t>1022402299743</t>
  </si>
  <si>
    <t>24.1444/лиц</t>
  </si>
  <si>
    <t>133962</t>
  </si>
  <si>
    <t>Акт №47/830256 от 21.12.2017 срок проведения с 01.12.2017 по 28.12.2017, основание: План 2017 года от 01.12.2017, Акт №2 от 18.11.2019 срок проведения с 07.11.2019 по 18.11.2019, основание: Приказ по указанию прокурора № 11-306-2019 от 07.11.2019</t>
  </si>
  <si>
    <t>ACC-24-000490</t>
  </si>
  <si>
    <t>24_110977</t>
  </si>
  <si>
    <t>Общество с ограниченной ответственностью "Ачинское автотранспортное предприятие"(ООО "АТП")</t>
  </si>
  <si>
    <t>Юридический адрес: 662150, г. Ачинск, Красноярского края, ул. Дзержинского, д. 49. Юридический адрес: Красноярский край, г. Ачинск, ул Дзержинского, 49. Адрес парковки: 662150, г. Ачинск, Красноярского края, ул. Дзержинского, д. 34, email: atp.achinsk@mail.ru. Почтовый адрес: 662150, г. Ачинск, Красноярского края, ул. Дзержинского, д. 34, email: atp.achinsk@mail.ru. Адрес хранения документов: 662150, г. Ачинск, Красноярского края, ул. Дзержинского, д. 34, email: atp.achinsk@mail.ru</t>
  </si>
  <si>
    <t>2443041641</t>
  </si>
  <si>
    <t>1132443000524</t>
  </si>
  <si>
    <t>24.374/лиц</t>
  </si>
  <si>
    <t>111089</t>
  </si>
  <si>
    <t>Акт №328 от 06.11.2018 срок проведения с 31.10.2018 по 07.11.2018, основание: Заявление о предоставлении лицензии № 49 от 24.10.2018</t>
  </si>
  <si>
    <t>АК-24-001892</t>
  </si>
  <si>
    <t>24_1710332</t>
  </si>
  <si>
    <t>Маадыр Адар-Мерген Шериг-оолович</t>
  </si>
  <si>
    <t>170106827461</t>
  </si>
  <si>
    <t>311171918600010</t>
  </si>
  <si>
    <t>24.4949/лиц</t>
  </si>
  <si>
    <t>250155</t>
  </si>
  <si>
    <t>Акт №96 от 10.12.2014 срок проведения с 01.12.2014 по 26.12.2014, основание: План 2014 года от 01.12.2014, Акт №93 от 15.12.2017 срок проведения с 06.12.2017 по 29.12.2017, основание: Предписание № 57 от 22.11.2017</t>
  </si>
  <si>
    <t>АН-24-001813</t>
  </si>
  <si>
    <t>24_1222181</t>
  </si>
  <si>
    <t>муниципальное автономное учреждение дополнительного образования "Норильский центр безопасности движения"(МАУ ДО "НЦБД")</t>
  </si>
  <si>
    <t>Адрес парковки: 663319, Красноярский край, г. Норильск, проезд Молодежный, д. 9, email: ndshbd@mail.ru. Почтовый адрес: 663319, Красноярский край, г. Норильск, проезд Молодежный, д. 9, email: ndshbd@mail.ru. Адрес хранения документов: 663319, Красноярский край, г. Норильск, проезд Молодежный, д. 9, email: ndshbd@mail.ru. Адрес парковки: 663319, Красноярский край, г. Норильск, проезд Молодежный, д. 9, email: 2457000807, тел.: 46-52-29. Юридический адрес: 663319, Красноярский край, г. Норильск, проезд Молодежный, д. 9, email: 2457000807, тел.: 46-52-29. Адрес хранения документов: 663319, Красноярский край, г. Норильск, проезд Молодежный, д. 9, email: 2457000807, тел.: 46-52-29</t>
  </si>
  <si>
    <t>2457000807</t>
  </si>
  <si>
    <t>1022401629128</t>
  </si>
  <si>
    <t>24.4739/лиц</t>
  </si>
  <si>
    <t>250073</t>
  </si>
  <si>
    <t>ACC-24-000498</t>
  </si>
  <si>
    <t>24_710351</t>
  </si>
  <si>
    <t>Полшков Юрий Семёнович</t>
  </si>
  <si>
    <t>245001096305</t>
  </si>
  <si>
    <t>304245014500031</t>
  </si>
  <si>
    <t>24.434/лиц</t>
  </si>
  <si>
    <t>111094</t>
  </si>
  <si>
    <t>Акт №423/710351 от 28.11.2014 срок проведения с 05.11.2014 по 02.12.2014, основание: План 2014 года от 05.11.2014, Акт №44 от 21.03.2018 срок проведения с 15.03.2018 по 21.03.2018, основание: Мотивированное представление № 33 от 21.02.2018</t>
  </si>
  <si>
    <t>АН-24-001186</t>
  </si>
  <si>
    <t>24_750090</t>
  </si>
  <si>
    <t>АКЦИОНЕРНОЕ ОБЩЕСТВО "АРЕФЬЕВСКОЕ"(АО "АРЕФЬЕВСКОЕ")</t>
  </si>
  <si>
    <t>Почтовый адрес: 663640, Красноярский край, Канский район, село Сотниково, улица 30 лет Победы, 23, email: arefevskoe@mail.ru. Юридический адрес: 663640, Красноярский край, Канский район, село Сотниково, улица 30 лет Победы, 23, тел.: 8(39161)71610. Юридический адрес: 663640, Красноярский край, Канский район, село Сотниково, улица 30 лет Победы, 23. Почтовый адрес: 663640, Красноярский край, Канский район, село Сотниково, улица 30 лет Победы, 23. Адрес парковки: 663640, Красноярский край, Канский район, село Сотниково, улица имени А.А. Мишуренко, дом 35, строение 2, email: arefevskoe@mail.ru. Адрес хранения документов: 663640, Красноярский край, Канский район, село Сотниково, улица имени А.А. Мишуренко, дом 35, строение 2, email: arefevskoe@mail.ru. Адрес парковки: 663640, Красноярский край, Канский район, село Сотниково, улица имени А.А. Мишуренко, дом 35, строение 2, email: arefevskoe@mail.ru. Адрес хранения документов: 663640, Красноярский край, Канский район, село Сотниково, улица имени А.А. Мишуренко, дом 35, строение 2, email: arefevskoe@mail.ru</t>
  </si>
  <si>
    <t>2450012909</t>
  </si>
  <si>
    <t>1022401359815</t>
  </si>
  <si>
    <t>24.2790/лиц</t>
  </si>
  <si>
    <t>249460</t>
  </si>
  <si>
    <t>Акт №70 от 26.04.2019 срок проведения с 01.04.2019 по 26.04.2019, основание: План 2019 года от 01.04.2019, Акт №264 от 13.12.2019 срок проведения с 10.12.2019 по 27.12.2019, основание: Предписание № 49 от 26.08.2019</t>
  </si>
  <si>
    <t>АН-24-002196</t>
  </si>
  <si>
    <t>24_1860012</t>
  </si>
  <si>
    <t>Муниципальное бюджетное общеобразовательное учреждение Самагалтайская средняя общеобразовательная школа № 2 муниципального района "Тес-Хемский кожуун Республики Тыва"(МБОУ Самагалтайская СОШ № 2 МР "Тес-Хемский кожуун РТ")</t>
  </si>
  <si>
    <t>Адрес парковки: 668360, Республика Тыва, Тес-Хемский район, с.Самагалтай, ул.Дружба, д.72. Почтовый адрес: 668360, Республика Тыва, Тес-Хемский район, с.Самагалтай, ул.Дружба, д.72. Адрес хранения документов: 668360, Республика Тыва, Тес-Хемский район, с.Самагалтай, ул.Дружба, д.72. Адрес парковки: 668360, Республика Тыва, Тес-Хемский район, с.Самагалтай, ул.Дружба, д.72. Юридический адрес: 668360, Республика Тыва, Тес-Хемский район, с.Самагалтай, ул.Дружба, д.72. Адрес хранения документов: 668360, Республика Тыва, Тес-Хемский район, с.Самагалтай, ул.Дружба, д.72</t>
  </si>
  <si>
    <t>1706004062</t>
  </si>
  <si>
    <t>1031700586642</t>
  </si>
  <si>
    <t>24.6063/лиц</t>
  </si>
  <si>
    <t>250957</t>
  </si>
  <si>
    <t>Акт №48 от 12.10.2018 срок проведения с 01.10.2018 по 26.10.2018, основание: План 2018 года от 01.10.2018, Акт №92 от 09.09.2019 срок проведения с 09.09.2019 по 11.09.2019, основание: Заявление о предоставлении лицензии № 287 от 04.09.2019</t>
  </si>
  <si>
    <t>АН-24-002488</t>
  </si>
  <si>
    <t>24_850347</t>
  </si>
  <si>
    <t>Краевое государственное автономное профессиональное образовательное учреждение «Красноярский техникум сварочных технологий и энергетики»(КГАПОУ «Красноярский техникум сварочных технологий и энергетики»)</t>
  </si>
  <si>
    <t>Адрес парковки: 660122, Красноярский край, г.Красноярск, ул.60 Лет Октября, д.155. Юридический адрес: 660122, Красноярский край, г.Красноярск, ул.60 Лет Октября, д.155. Почтовый адрес: 660122, Красноярский край, г.Красноярск, ул.60 Лет Октября, д.155. Адрес хранения документов: 660122, Красноярский край, г.Красноярск, ул.60 Лет Октября, д.155</t>
  </si>
  <si>
    <t>2464030908</t>
  </si>
  <si>
    <t>1022402302471</t>
  </si>
  <si>
    <t>251274</t>
  </si>
  <si>
    <t>Акт №78/850347 от 30.03.2020 срок проведения с 30.03.2020 по 30.03.2020, основание: Заявление о предоставлении лицензии № 36 от 24.03.2020</t>
  </si>
  <si>
    <t>АК-24-002052</t>
  </si>
  <si>
    <t>24_2030020</t>
  </si>
  <si>
    <t>Муниципальное бюджетное общеобразовательное учреждение "Бородинская средняя общеобразовательная школа"(МБОУ "Бородинская сош")</t>
  </si>
  <si>
    <t>Адрес парковки: Улица Щетинкина, 34а; село Бородино, Боградский район, Республика Хакасия, 655358, email: school_19_122@mail.ru. Почтовый адрес: Улица Щетинкина, 34а; село Бородино, Боградский район, Республика Хакасия, 655358, email: school_19_122@mail.ru. Адрес хранения документов: Улица Щетинкина, 34а; село Бородино, Боградский район, Республика Хакасия, 655358, email: school_19_122@mail.ru. Адрес парковки: Улица Щетинкина, 34а; село Бородино, Боградский район, Республика Хакасия, 655358. Юридический адрес: Улица Щетинкина, 34а; село Бородино, Боградский район, Республика Хакасия, 655358. Адрес хранения документов: Улица Щетинкина, 34а; село Бородино, Боградский район, Республика Хакасия, 655358. Юридический адрес: р-он Боградский, Республика Хакасия, с. Бородино, ул. Щетинкина, д. 34а</t>
  </si>
  <si>
    <t>1907000533</t>
  </si>
  <si>
    <t>1021900699600</t>
  </si>
  <si>
    <t>24.5007/лиц</t>
  </si>
  <si>
    <t>250299</t>
  </si>
  <si>
    <t>Акт №198 от 17.06.2016 срок проведения с 01.06.2016 по 29.06.2016, основание: План 2016 года от 01.06.2016, Акт №187 от 20.05.2019 срок проведения с 20.05.2019 по 20.05.2019, основание: Заявление о предоставлении лицензии № 129 от 15.05.2019</t>
  </si>
  <si>
    <t>АН-24-001250</t>
  </si>
  <si>
    <t>24_1923032</t>
  </si>
  <si>
    <t>Акционерное общество "Угольная компания "Разрез Степной"( АО УК "Разрез Степной")</t>
  </si>
  <si>
    <t>Адрес парковки: 655160, Республика Хакасия, г. Черногорск, ул. Промышленная, д. 07А, email: stepnoy@ruscoal.ru. Адрес хранения документов: ул. Советская, д. 058, г. Черногорск, Республика Хакасия, 655160, email: stepnoy@ruscoal.ru. Юридический адрес: 655160, Республика Хакасия, г. Черногорск, ул. Советская, д. 058, email: stepnoy@ruscoal.ru. Почтовый адрес: 655160, Республика Хакасия, г. Черногорск, ул. Советская, д. 058, email: stepnoy@ruscoal.ru. Адрес хранения документов: 655160, Республика Хакасия, г. Черногорск, ул. Советская, д. 058, email: stepnoy@ruscoal.ru. Адрес парковки: ул. Промышленная , д. 07А, г. Черногорск, Республика Хакасия, 655160, email: stepnoy@ruscoal.ru</t>
  </si>
  <si>
    <t>1903021363</t>
  </si>
  <si>
    <t>1111903001495</t>
  </si>
  <si>
    <t>24.2958/лиц</t>
  </si>
  <si>
    <t>249504</t>
  </si>
  <si>
    <t>Акт №235 от 27.05.2019 срок проведения с 23.05.2019 по 27.05.2019, основание: Заявление о предоставлении лицензии № 165 от 21.05.2019</t>
  </si>
  <si>
    <t>АН-24-001881</t>
  </si>
  <si>
    <t>24_2070006</t>
  </si>
  <si>
    <t>Государственное унитарное предприятие Республики Хакасия «Орджоникидзевское дорожное ремонтно-строительное управление»(ГУП РХ «Орджоникидзевское ДРСУ»)</t>
  </si>
  <si>
    <t>Адрес парковки: 655250, Республика Хакасия, Орджоникидзевский район, п. Копьево, ул. Красноярская, д. 14. Почтовый адрес: 655250, Республика Хакасия, Орджоникидзевский район, п. Копьево, ул. Красноярская, д. 14. Адрес хранения документов: 655250, Республика Хакасия, Орджоникидзевский район, п. Копьево, ул. Красноярская, д. 14. Адрес парковки: 655250, Республика Хакасия, Орджоникидзевский район, п. Копьево, ул. Красноярская, д. 14. Юридический адрес: 655250, Республика Хакасия, Орджоникидзевский район, п. Копьево, ул. Красноярская, д. 14. Адрес хранения документов: 655250, Республика Хакасия, Орджоникидзевский район, п. Копьево, ул. Красноярская, д. 14</t>
  </si>
  <si>
    <t>1908000166</t>
  </si>
  <si>
    <t>1021900880176</t>
  </si>
  <si>
    <t>24.4922/лиц</t>
  </si>
  <si>
    <t>250129</t>
  </si>
  <si>
    <t>Акт №202 от 22.05.2018 срок проведения с 03.05.2018 по 31.05.2018, основание: План 2018 года от 03.05.2018, Акт №349 от 28.06.2019 срок проведения с 27.06.2019 по 01.07.2019, основание: Заявление о предоставлении лицензии № 293 от 25.06.2019</t>
  </si>
  <si>
    <t>АН-24-001733</t>
  </si>
  <si>
    <t>24_1780009</t>
  </si>
  <si>
    <t>Муниципальное бюджетное общеобразовательное учреждение средняя общеобразовательная школа №2 г. Шагонар муниципального района "Улуг-Хемский кожуун Республики Тыва"(МБОУ СОШ №2 г.Шагонар муниципального района "Улуг-Хемский кожуун Республики Тыва")</t>
  </si>
  <si>
    <t>Адрес парковки: 668210, Республика Тыва, Улуг-Хемский район, г. Шагонар, ул. Саяно-Шушенская, д. 2а, email: 1714005207, тел.: (39436)22567. Юридический адрес: 668210, Республика Тыва, Улуг-Хемский район, г. Шагонар, ул. Саяно-Шушенская, д. 2а, email: 1714005207, тел.: (39436)22567. Адрес хранения документов: 668210, Республика Тыва, Улуг-Хемский район, г. Шагонар, ул. Саяно-Шушенская, д. 2а, email: 1714005207, тел.: (39436)22567. Адрес парковки: 668210, Республика Тыва, Улуг-Хемский район, г. Шагонар, ул. Саяно-Шушенская, д. 2а. Почтовый адрес: 668210, Республика Тыва, Улуг-Хемский район, г. Шагонар, ул. Саяно-Шушенская, д. 2а. Адрес хранения документов: 668210, Республика Тыва, Улуг-Хемский район, г. Шагонар, ул. Саяно-Шушенская, д. 2а</t>
  </si>
  <si>
    <t>1714005207</t>
  </si>
  <si>
    <t>1041700689359</t>
  </si>
  <si>
    <t>24.4502/лиц</t>
  </si>
  <si>
    <t>250017</t>
  </si>
  <si>
    <t>Акт №2 от 03.02.2016 срок проведения с 01.02.2016 по 29.02.2016, основание: План 2016 года от 01.02.2016, Акт №20 от 25.06.2019 срок проведения с 25.06.2019 по 27.06.2019, основание: Заявление о предоставлении лицензии № 135 от 18.06.2019</t>
  </si>
  <si>
    <t>АН-24-002333</t>
  </si>
  <si>
    <t>24_1860006</t>
  </si>
  <si>
    <t>Муниципальное бюджетное общеобразовательное учреждение О-Шынаанская средняя общеобразовательная школа Муниципального района "Тес-Хемский кожуун Республики Тыва"(МБОУ О-Шынаанская СОШ Муниципального района "Тес-Хемский кожуун РТ")</t>
  </si>
  <si>
    <t>Адрес парковки: 668360, Республика Тыва, Тес-Хемский р-он, с.О-Шынаа, ул. Артына д.1. Юридический адрес: 668360, Республика Тыва, Тес-Хемский р-он, с.О-Шынаа, ул. Артына д.1. Адрес хранения документов: 668360, Республика Тыва, Тес-Хемский р-он, с.О-Шынаа, ул. Артына д.1</t>
  </si>
  <si>
    <t>1706004016</t>
  </si>
  <si>
    <t>1031700586598</t>
  </si>
  <si>
    <t>24.7058/лиц</t>
  </si>
  <si>
    <t>251100</t>
  </si>
  <si>
    <t>Акт №38 от 19.12.2016 срок проведения с 01.12.2016 по 28.12.2016, основание: План 2016 года от 01.12.2016, Акт №85 от 05.11.2019 срок проведения с 01.11.2019 по 06.11.2019, основание: Заявление о предоставлении лицензии № 355 от 11.10.2019</t>
  </si>
  <si>
    <t>АК-24-001949</t>
  </si>
  <si>
    <t>24_1711012</t>
  </si>
  <si>
    <t>Кожага Салбакай Юрьевна</t>
  </si>
  <si>
    <t>170104488277</t>
  </si>
  <si>
    <t>310171929200012</t>
  </si>
  <si>
    <t>24.5101/лиц</t>
  </si>
  <si>
    <t>250213</t>
  </si>
  <si>
    <t>АК-24-001520</t>
  </si>
  <si>
    <t>24_1330892</t>
  </si>
  <si>
    <t>Гапонова  Елена Васильевна</t>
  </si>
  <si>
    <t>245800200866</t>
  </si>
  <si>
    <t>304240430800142</t>
  </si>
  <si>
    <t>24.3826/лиц</t>
  </si>
  <si>
    <t>249778</t>
  </si>
  <si>
    <t>Акт №31/1330892 от 06.04.2015 срок проведения с 06.04.2015 по 10.04.2015, основание: Предписание № 17/1330892 от 10.03.2015</t>
  </si>
  <si>
    <t>АН-24-001484</t>
  </si>
  <si>
    <t>24_670089</t>
  </si>
  <si>
    <t>муниципальное казенное общеобразовательное учреждение "Минская средняя общеобразовательная школа"(МКОУ "Минская СОШ")</t>
  </si>
  <si>
    <t>Адрес парковки: 663555, Красноярский край, Партизанский район, поселок Мина, улица Школьная, дом 3а. Юридический адрес: 663555, Красноярский край, Партизанский район, поселок Мина, улица Школьная, дом 3а. Адрес хранения документов: 663555, Красноярский край, Партизанский район, поселок Мина, улица Школьная, дом 3а. Адрес парковки: 663555, Красноярский край, Партизанский район, поселок Мина, улица Школьная, дом 3а. Юридический адрес: 663555, Красноярский край, Партизанский район, поселок Мина, улица Школьная, дом 3а. Почтовый адрес: 663555, Красноярский край, Партизанский район, поселок Мина, улица Школьная, дом 3а. Адрес хранения документов: 663555, Красноярский край, Партизанский район, поселок Мина, улица Школьная, дом 3а</t>
  </si>
  <si>
    <t>2430002275</t>
  </si>
  <si>
    <t>1022401114515</t>
  </si>
  <si>
    <t>24.3769/лиц</t>
  </si>
  <si>
    <t>249751</t>
  </si>
  <si>
    <t>Акт №194/670089 от 22.06.2016 срок проведения с 01.06.2016 по 29.06.2016, основание: План 2016 года от 01.06.2016, Акт №1347 от 14.06.2019 срок проведения с 14.06.2019 по 18.06.2019, основание: Заявление о предоставлении лицензии № 145 от 11.06.2019</t>
  </si>
  <si>
    <t>АК-24-002091</t>
  </si>
  <si>
    <t>24_840334</t>
  </si>
  <si>
    <t>Общество с ограниченной ответственностью "Дэлком"(ООО "Дэлком")</t>
  </si>
  <si>
    <t>Почтовый адрес: ул. Ленина, д. 221 "а", офис 310, г. Красноярск, Красноярский край, 660001. Адрес хранения документов: ул. Телевизорная, д. 7"а", Транспортный цех, г. Красноярск, Красноярский край, 660062. Юридический адрес: ул. Ленина, д. 221 "а", офис 310, г. Красноярск, Красноярский край, 660001. Адрес парковки: ул. Телевизорная, д. 7"а", Транспортный цех, г. Красноярск, Красноярский край, 660062</t>
  </si>
  <si>
    <t>2460250518</t>
  </si>
  <si>
    <t>1132468063606</t>
  </si>
  <si>
    <t>24.5550/лиц</t>
  </si>
  <si>
    <t>250350</t>
  </si>
  <si>
    <t>АН-24-001161</t>
  </si>
  <si>
    <t>24_750192</t>
  </si>
  <si>
    <t>Муниципальное бюджетное общеобразовательное учреждение "Степняковская средняя общеобразовательная школа"(МБОУ "Степняковская СОШ")</t>
  </si>
  <si>
    <t>Адрес парковки: 663631, Красноярский край, Канский район, с. Бражное, ул. Трактовая, д. 14, email: stepnyaki.61@mail.ru. Адрес парковки: ул.Трактовая, д.14, с.Бражное, Канский район, Красноярский край,663631, email: stepnyaki.61@mail.ru. Адрес парковки: 663626, Красноярский край, Канский район, п. Степняки, ул. 40 лет Победы, д.19, email: stepnyaki.61@mail.ru. Юридический адрес: 663626, Красноярский край, Канский р-он, п.Степняки, ул.40 лет Победы, д.1, тел.: 83916179109. Адрес хранения документов: 663626, Красноярский край, Канский р-он, п.Степняки, ул.40 лет Победы, д.1, тел.: 83916179109. Почтовый адрес: 663626, Красноярский край, Канский р-он, п.Степняки, ул.40 лет Победы, д.1. Адрес хранения документов: 663626, Красноярский край, Канский р-он, п.Степняки, ул.40 лет Победы, д.1</t>
  </si>
  <si>
    <t>2450015040</t>
  </si>
  <si>
    <t>1022401359067</t>
  </si>
  <si>
    <t>24.2708/лиц</t>
  </si>
  <si>
    <t>249435</t>
  </si>
  <si>
    <t>Акт №310 от 28.09.2015 срок проведения с 01.09.2015 по 28.09.2015, основание: План 2015 года от 01.09.2015, Акт №133 от 03.08.2016 срок проведения с 27.07.2016 по 08.08.2016, основание: Заявление о предоставлении лицензии № 37 от 08.04.2016</t>
  </si>
  <si>
    <t>АК-24-001035</t>
  </si>
  <si>
    <t>24_810297</t>
  </si>
  <si>
    <t>Краевое государственное бюджетное учреждение социального обслуживания "Комплексный центр социального обслуживания населения "Железнодорожный"(КГБУ СО "КЦСОН "Железнодорожный")</t>
  </si>
  <si>
    <t>Юридический адрес: Красноярский край, г. Красноярск, ул.Ладо Кецховели, д.58. Почтовый адрес: Красноярский край, г. Красноярск, ул.Ладо Кецховели, д.58</t>
  </si>
  <si>
    <t>2460021290</t>
  </si>
  <si>
    <t>1022401803654</t>
  </si>
  <si>
    <t>24.2309/лиц</t>
  </si>
  <si>
    <t>251259</t>
  </si>
  <si>
    <t>Акт №284/810297 от 11.03.2020 срок проведения с 11.03.2020 по 11.03.2020, основание: Заявление о предоставлении лицензии № 30 от 05.03.2020</t>
  </si>
  <si>
    <t>АК-24-000638</t>
  </si>
  <si>
    <t>24_890197</t>
  </si>
  <si>
    <t>Общество с ограниченной ответственностью «Аэропорт Емельяново»(ООО «Аэропорт Емельяново»)</t>
  </si>
  <si>
    <t>Адрес парковки: 663021, Красноярский край, Емельяновский район, Аэропорт «Красноярск» тер., email: 2460213509, тел.: 3912-21-3729, факс: 21-95-68. Юридический адрес: 663021, Красноярский край, Емельяновский район, Аэропорт «Красноярск» тер., email: 2460213509, тел.: 3912-21-3729, факс: 21-95-68. Адрес хранения документов: 663021, Красноярский край, Емельяновский район, Аэропорт «Красноярск» тер., email: 2460213509, тел.: 3912-21-3729, факс: 21-95-68. Адрес парковки: 663021, Красноярский край, Емельяновский район, Аэропорт «Красноярск» тер.. Юридический адрес: 663021, Красноярский край, Емельяновский район, Аэропорт «Красноярск» тер.. Почтовый адрес: 663021, Красноярский край, Емельяновский район, Аэропорт «Красноярск» тер.. Адрес хранения документов: 663021, Красноярский край, Емельяновский район, Аэропорт «Красноярск» тер.</t>
  </si>
  <si>
    <t>2460213509</t>
  </si>
  <si>
    <t>1092468001482</t>
  </si>
  <si>
    <t>24.1106/лиц</t>
  </si>
  <si>
    <t>133843</t>
  </si>
  <si>
    <t>Акт №36/890197 от 08.09.2017 срок проведения с 14.08.2017 по 08.09.2017, основание: План 2017 года от 14.08.2017, Акт №55/890197 от 18.12.2017 срок проведения с 15.12.2017 по 18.12.2017, основание: Предписание № 36/890197 от 08.09.2017</t>
  </si>
  <si>
    <t>АН-24-002227</t>
  </si>
  <si>
    <t>24_1740015</t>
  </si>
  <si>
    <t>Муниципальное бюджетное общеобразовательное учреждение Средняя общеобразовательная школа села Межегей(МБОУ СОШ с.Межегей)</t>
  </si>
  <si>
    <t>Адрес парковки: 668312, Республика Тыва, Тандинский р-он, село Межегей, ул. Ленина, д. 38. Юридический адрес: 668312, Республика Тыва, Тандинский р-он, село Межегей, ул. Ленина, д. 38. Адрес хранения документов: 668312, Республика Тыва, Тандинский р-он, село Межегей, ул. Ленина, д. 38. Адрес парковки: 668312, Республика Тыва, Тандинский р-он, село Межегей, ул. Ленина, д. 38. Почтовый адрес: 668312, Республика Тыва, Тандинский р-он, село Межегей, ул. Ленина, д. 38. Адрес хранения документов: 668312, Республика Тыва, Тандинский р-он, село Межегей, ул. Ленина, д. 38</t>
  </si>
  <si>
    <t>1705002351</t>
  </si>
  <si>
    <t>1021700578723</t>
  </si>
  <si>
    <t>24.6307/лиц</t>
  </si>
  <si>
    <t>251002</t>
  </si>
  <si>
    <t>Акт №47 от 17.09.2019 срок проведения с 16.09.2019 по 18.09.2019, основание: Заявление о предоставлении лицензии № 308 от 12.09.2019</t>
  </si>
  <si>
    <t>АК-24-001738</t>
  </si>
  <si>
    <t>24_1710100</t>
  </si>
  <si>
    <t>Опен Айлаар-оол Адыг-оолович</t>
  </si>
  <si>
    <t>171100119288</t>
  </si>
  <si>
    <t>313171932300024</t>
  </si>
  <si>
    <t>24.4526/лиц</t>
  </si>
  <si>
    <t>250005</t>
  </si>
  <si>
    <t>Акт №68 от 29.09.2016 срок проведения с 29.09.2016 по 05.10.2016, основание: Предписание № 034 от 22.09.2016</t>
  </si>
  <si>
    <t>ACC-24-000494</t>
  </si>
  <si>
    <t>24_860497</t>
  </si>
  <si>
    <t>Общество с ограниченной ответственностью "Град"(ООО "Град")</t>
  </si>
  <si>
    <t>Юридический адрес: 660073, г. Красноярск, ул. Устиновича, д. 22А, кв. 55, email: kr_grad@mail.ru. Адрес парковки: 662150, Красноярский край, г. Ачинск, ул. Дзержинского, д. 34. Почтовый адрес: 662150, Красноярский край, г. Ачинск, ул. Дзержинского, д. 34. Адрес хранения документов: 662150, Красноярский край, г. Ачинск, ул. Дзержинского, д. 34</t>
  </si>
  <si>
    <t>2465321160</t>
  </si>
  <si>
    <t>1142468059030</t>
  </si>
  <si>
    <t>24.400/лиц</t>
  </si>
  <si>
    <t>111090</t>
  </si>
  <si>
    <t>Акт №315 от 30.10.2018 срок проведения с 22.10.2018 по 19.11.2018, основание: Предписание № 215 от 19.07.2018</t>
  </si>
  <si>
    <t>АН-24-001756</t>
  </si>
  <si>
    <t>24_1710196</t>
  </si>
  <si>
    <t>Государственное бюджетное учреждение Республики Тыва "Республиканский комплексный центр социального обслуживания населения "Поддержка"(ГБУ РТ "Ресцентр "Поддержка")</t>
  </si>
  <si>
    <t>Почтовый адрес: 667010, Республика Тыва, г. Кызыл, ул. Калинина, д. 13 Б, email: tuvapodderjka@mail.ru. Адрес хранения документов: 667010, Республика Тыва, г. Кызыл, ул. Калинина, д. 13 Б, email: tuvapodderjka@mail.ru. Адрес парковки: 667010, Република Тыва, г. Кызыл, ул. Московская, д. 2, email: tuvapodderjka@mail.ru. Юридический адрес: 667010, Республика Тыва, г. Кызыл, ул. Калинина, д. 13 Б, email: 1701037385, тел.: (39422)60344. Адрес хранения документов: 667010, Республика Тыва, г. Кызыл, ул. Калинина, д. 13 Б, email: 1701037385, тел.: (39422)60344</t>
  </si>
  <si>
    <t>1701037385</t>
  </si>
  <si>
    <t>1041700520806</t>
  </si>
  <si>
    <t>24.4556/лиц</t>
  </si>
  <si>
    <t>250062</t>
  </si>
  <si>
    <t>Акт №19 от 01.07.2019 срок проведения с 01.07.2019 по 03.07.2019, основание: Заявление о предоставлении лицензии № 186 от 27.06.2019</t>
  </si>
  <si>
    <t>АК-24-002041</t>
  </si>
  <si>
    <t>24_530031</t>
  </si>
  <si>
    <t>Муниципальное бюджетное образовательное учреждение Комская средняя общеобразовательная школа №4 имени Героя Советского Союза М.Б. Анашкина(МБОУ Комская СОШ №4 им. Героя Советского Союза М.Б. Анашкина)</t>
  </si>
  <si>
    <t>. Адрес парковки: 662434, Красноярский край, Новоселовский р-н, п.Кома, ул.Школьная, д.1. Почтовый адрес: 662434, Красноярский край, Новоселовский р-н, п.Кома, ул.Школьная, д.1. Адрес хранения документов: 662434, Красноярский край, Новоселовский р-н, п.Кома, ул.Школьная, д.1. Адрес парковки: 662434, Красноярский край, Новоселовский р-н, п.Кома, ул.Школьная, д.1. Юридический адрес: 662434, Красноярский край, Новоселовский р-н, п.Кома, ул.Школьная, д.1. Адрес хранения документов: 662434, Красноярский край, Новоселовский р-н, п.Кома, ул.Школьная, д.1</t>
  </si>
  <si>
    <t>2429470945</t>
  </si>
  <si>
    <t>1022400527236</t>
  </si>
  <si>
    <t>24.5321/лиц</t>
  </si>
  <si>
    <t>250328</t>
  </si>
  <si>
    <t>Акт №4/530031 от 20.01.2015 срок проведения с 16.01.2015 по 20.01.2015, основание: План 2015 года от 12.01.2015, Акт №32/530031 от 23.03.2015 срок проведения с 23.03.2015 по 24.03.2015, основание: Предписание №  от 20.01.2015</t>
  </si>
  <si>
    <t>АН-24-000963</t>
  </si>
  <si>
    <t>24_650051</t>
  </si>
  <si>
    <t>Муниципальное бюджетное общеобразовательное учреждение "Саянская средняя общеобразовательная школа № 32"(МБОУ "Саянская СОШ № 32")</t>
  </si>
  <si>
    <t>Адрес парковки: ул. Школьная, д. 11, пгт. Саянский, Рыбинский район, Красноярский край, 663973. Юридический адрес: ул. Школьная, д. 11, пгт. Саянский, Рыбинский район, Красноярский край, 663973. Почтовый адрес: ул. Школьная, д. 11, пгт. Саянский, Рыбинский район, Красноярский край, 663973. Адрес хранения документов: ул. Школьная, д. 11, пгт. Саянский, Рыбинский район, Красноярский край, 663973. Юридический адрес: Красноярский край, 663573,Красноярский край,Рыбинский p-н,ст.Саянская,ул.Школьная,11, ул.Школьная,11, email: 2432002200, тел.: 21-736</t>
  </si>
  <si>
    <t>2432002200</t>
  </si>
  <si>
    <t>1022401297643</t>
  </si>
  <si>
    <t>24.2076/лиц</t>
  </si>
  <si>
    <t>134478</t>
  </si>
  <si>
    <t>Акт №716/650051 от 20.05.2015 срок проведения с 12.05.2015 по 29.05.2015, основание: План 2015 года от 12.05.2015, Акт №1255 от 17.05.2019 срок проведения с 17.05.2019 по 21.05.2019, основание: Заявление о предоставлении лицензии № 88 от 16.05.2019</t>
  </si>
  <si>
    <t>АН-24-001641</t>
  </si>
  <si>
    <t>24_1340191</t>
  </si>
  <si>
    <t>Муниципальное бюджетное учреждение дополнительного образования "Березовская детско-юношеская спортивная школа"(МБУ ДО "Березовская ДЮСШ")</t>
  </si>
  <si>
    <t>Адрес парковки: 662520, Красноярский край, Березовский район, пгт. Березовка, ул. Парковая, д. 7. Почтовый адрес: 662520, Красноярский край, Березовский район, пгт. Березовка, ул. Парковая, д. 7. Адрес хранения документов: 662520, Красноярский край, Березовский район, пгт. Березовка, ул. Парковая, д. 7. Адрес парковки: 662520, Красноярский край, Березовский район, пгт. Березовка, ул. Парковая, д. 7, тел.: 2-11-66. Юридический адрес: 662520, Красноярский край, Березовский район, пгт. Березовка, ул. Парковая, д. 7, тел.: 2-11-66. Адрес хранения документов: 662520, Красноярский край, Березовский район, пгт. Березовка, ул. Парковая, д. 7, тел.: 2-11-66</t>
  </si>
  <si>
    <t>2404009517</t>
  </si>
  <si>
    <t>1022400558300</t>
  </si>
  <si>
    <t>24.4210/лиц</t>
  </si>
  <si>
    <t>249956</t>
  </si>
  <si>
    <t>Акт №24/1340191 от 25.03.2015 срок проведения с 02.03.2015 по 30.03.2015, основание: План 2015 года от 02.03.2015, Акт №165/1340191 от 01.06.2015 срок проведения с 30.05.2015 по 02.06.2015, основание: Предписание № 29/1340191 от 25.03.2015</t>
  </si>
  <si>
    <t>АК-24-001231</t>
  </si>
  <si>
    <t>24_690089</t>
  </si>
  <si>
    <t>Муниципальное бюджетное общеобразовательное учреждение "Новопятницкая средняя общеобразовательная школа"(МБОУ "Новопятницкая СОШ")</t>
  </si>
  <si>
    <t>Адрес парковки: 663914, Красноярский край, Уярский район, с. Новопятницкое, ул. Школьная, д. 34. Почтовый адрес: 663914, Красноярский край, Уярский район, с. Новопятницкое, ул. Школьная, д. 34. Адрес хранения документов: 663914, Красноярский край, Уярский район, с. Новопятницкое, ул. Школьная, д. 34. Адрес парковки: 663914, Красноярский край, Уярский район, с. Новопятницкое, ул. Школьная, д. 34. Юридический адрес: 663914, Красноярский край, Уярский район, с. Новопятницкое, ул. Школьная, д. 34. Адрес хранения документов: 663914, Красноярский край, Уярский район, с. Новопятницкое, ул. Школьная, д. 34. Юридический адрес: Красноярский край, 663914,Красноярский край,Уярский район,с.Новопятницкое,ул.Школьная,34, ул.Школьная,34, email: 2440004916</t>
  </si>
  <si>
    <t>2440004916</t>
  </si>
  <si>
    <t>1022401115440</t>
  </si>
  <si>
    <t>24.2909/лиц</t>
  </si>
  <si>
    <t>249481</t>
  </si>
  <si>
    <t>Акт №649/690089 от 17.03.2015 срок проведения с 02.03.2015 по 27.03.2015, основание: План 2015 года от 02.03.2015, Акт №1323 от 30.05.2019 срок проведения с 30.05.2019 по 30.05.2019, основание: Заявление о предоставлении лицензии № 126 от 29.05.2019</t>
  </si>
  <si>
    <t>АН-24-002003</t>
  </si>
  <si>
    <t>24_1910055</t>
  </si>
  <si>
    <t>общество с ограниченной ответственностью Сигма(ооо сигма)</t>
  </si>
  <si>
    <t>Адрес парковки: 655007,Республика Хакасия, г.Абакан, ул. Кирпичная, д.59. Юридический адрес: 655007,Республика Хакасия, г.Абакан, ул. Кирпичная, д.59. Почтовый адрес: 655007,Республика Хакасия, г.Абакан, ул. Кирпичная, д.59. Адрес хранения документов: 655007,Республика Хакасия, г.Абакан, ул. Кирпичная, д.59</t>
  </si>
  <si>
    <t>1901065580</t>
  </si>
  <si>
    <t>1051901000667</t>
  </si>
  <si>
    <t>24.5243/лиц</t>
  </si>
  <si>
    <t>250274</t>
  </si>
  <si>
    <t>Акт №355 от 15.07.2019 срок проведения с 15.07.2019 по 17.07.2019, основание: Заявление о предоставлении лицензии № 326 от 12.07.2019</t>
  </si>
  <si>
    <t>АН-24-001932</t>
  </si>
  <si>
    <t>24_1150125</t>
  </si>
  <si>
    <t>Муниципальное бюджетное общеобразовательное учреждение "Ужурская средняя общеобразовательная школа №1 имени Героя Советского Союза А.К. Харченко"(МБОУ "Ужурская СОШ №1 имени ГСС А.К. Харченко)</t>
  </si>
  <si>
    <t>Адрес парковки: Строителей 9, г. Ужур, Ужурский район, Красноярский край 662255оперативное управление. Адрес хранения документов:  Гоголя 8, г. Ужур, Ужурский район, Красноярский край 662252. Почтовый адрес:  Гоголя 8, г. Ужур, Ужурский район, Красноярский край 662252. Адрес хранения документов:  Гоголя 8, г. Ужур, Ужурский район, Красноярский край 662252. Юридический адрес:  Гоголя 8, г. Ужур, Ужурский район, Красноярский край 662252</t>
  </si>
  <si>
    <t>2439002382</t>
  </si>
  <si>
    <t>1022401092647</t>
  </si>
  <si>
    <t>24.5069/лиц</t>
  </si>
  <si>
    <t>250180</t>
  </si>
  <si>
    <t>АН-24-002241</t>
  </si>
  <si>
    <t>24_1850005</t>
  </si>
  <si>
    <t>Мунципальное бюджетное общеобразовательное учреждение средняя общеобразовательная школа с.Бай-Даг Эрзинского кожууна(МБОУ СОШ с.Бай-Даг)</t>
  </si>
  <si>
    <t>Адрес парковки:  668391, Республика Тыва, Эрзинский р-он, с.Бай-Даг, ул.Ленина, д.46. Почтовый адрес:  668391, Республика Тыва, Эрзинский р-он, с.Бай-Даг, ул.Ленина, д.46. Адрес хранения документов:  668391, Республика Тыва, Эрзинский р-он, с.Бай-Даг, ул.Ленина, д.46. Юридический адрес: Эрзинский р-он, Республика Тыва, с. Бай-Даг, ул.Ленина, д.46. Адрес парковки:  668391, Республика Тыва, Эрзинский р-он, с.Бай-Даг, ул.Ленина, д.46. Юридический адрес:  668391, Республика Тыва, Эрзинский р-он, с.Бай-Даг, ул.Ленина, д.46. Адрес хранения документов:  668391, Республика Тыва, Эрзинский р-он, с.Бай-Даг, ул.Ленина, д.46</t>
  </si>
  <si>
    <t>1707001586</t>
  </si>
  <si>
    <t>1021700595916</t>
  </si>
  <si>
    <t>24.6373/лиц</t>
  </si>
  <si>
    <t>251005</t>
  </si>
  <si>
    <t>Акт №65 от 20.12.2016 срок проведения с 01.12.2016 по 28.12.2016, основание: План 2016 года от 01.12.2016, Акт №41 от 22.06.2017 срок проведения с 06.06.2017 по 30.06.2017, основание: Предписание № 14 от 30.03.2017</t>
  </si>
  <si>
    <t>АК-24-000612</t>
  </si>
  <si>
    <t>24_861427</t>
  </si>
  <si>
    <t>Общество с ограниченной ответственностью "Сибэкспресс"(ООО "Сибэкспресс")</t>
  </si>
  <si>
    <t>Адрес парковки: 660015, Красноярский край,Емельяновский район, п. Солонцы,ул Новая 28 б. Почтовый адрес: 660015, Красноярский край,Емельяновский район, п. Солонцы,ул Новая 28 б. Адрес хранения документов: 660015, Красноярский край,Емельяновский район, п. Солонцы,ул Новая 28 б. Адрес парковки: ул. Новая, д. 31 "А", п. Солонцы, Красноярский край, 660015, email: ilush81@mail.ru. Юридический адрес: 660015, Красноярский край,Емельяновский район, п. Солонцы,ул Новая 28 б. Почтовый адрес: 660015, Красноярский край,Емельяновский район, п. Солонцы,ул Новая 28 б. Юридический адрес: Красноярский край, 660077,Красноярский край,г.Красноярск,ул.Взлетная,5, ул.Взлетная,5, email: 2465072883, тел.: 83912950660</t>
  </si>
  <si>
    <t>2465072883</t>
  </si>
  <si>
    <t>1022402468428</t>
  </si>
  <si>
    <t>24.1027/лиц</t>
  </si>
  <si>
    <t>133824</t>
  </si>
  <si>
    <t>Акт №45/861427 от 22.11.2019 срок проведения с 18.11.2019 по 22.11.2019, основание: Предписание № 18/861427 от 10.10.2019</t>
  </si>
  <si>
    <t>АК-24-002346</t>
  </si>
  <si>
    <t>17_1710289</t>
  </si>
  <si>
    <t>Куулар  Шенне-Чечээ Уйнун-ооловна</t>
  </si>
  <si>
    <t>170110006901</t>
  </si>
  <si>
    <t>312171910800036</t>
  </si>
  <si>
    <t>24.7155/лиц</t>
  </si>
  <si>
    <t>251114</t>
  </si>
  <si>
    <t>Акт №17 от 07.04.2014 срок проведения с 01.04.2014 по 28.04.2014, основание: План 2014 года от 01.04.2014, Акт №104 от 15.11.2019 срок проведения с 14.11.2019 по 18.11.2019, основание: Заявление о предоставлении лицензии № 308 от 08.11.2019</t>
  </si>
  <si>
    <t>АК-24-001678</t>
  </si>
  <si>
    <t>24_2040041</t>
  </si>
  <si>
    <t>Муниципальное бюджетное общеобразовательное учреждения "Куйбышевская средняя школа-интернат"(МБОУ "Куйбышевская СШИ")</t>
  </si>
  <si>
    <t>Адрес парковки:  655775, Республики Хакасия, Бейский район, с. Куйбышево, ул. Степная, д. 2. Почтовый адрес:  655775, Республики Хакасия, Бейский район, с. Куйбышево, ул. Степная, д. 2. Адрес хранения документов:  655775, Республики Хакасия, Бейский район, с. Куйбышево, ул. Степная, д. 2. Адрес парковки: улица Степная, дом 2, село Куйбышево, Бейского района, Республики Хакасия; 655775. Адрес парковки: улица Степная, дом 2, село Куйбышево, Бейского района, Республики Хакасия; 655775, email: 1902064710. Юридический адрес: улица Степная, дом 2, село Куйбышево, Бейского района, Республики Хакасия; 655775, email: 1902064710. Адрес хранения документов: улица Степная, дом 2, село Куйбышево, Бейского района, Республики Хакасия; 655775, email: 1902064710</t>
  </si>
  <si>
    <t>1902064710</t>
  </si>
  <si>
    <t>1021900675444</t>
  </si>
  <si>
    <t>24.4309/лиц</t>
  </si>
  <si>
    <t>249926</t>
  </si>
  <si>
    <t>Акт №141 от 22.03.2016 срок проведения с 01.03.2016 по 23.03.2016, основание: План 2016 года от 01.03.2016, Акт №294 от 13.06.2019 срок проведения с 10.06.2019 по 13.06.2019, основание: Заявление о предоставлении лицензии № 230 от 05.06.2019</t>
  </si>
  <si>
    <t>АН-24-001747</t>
  </si>
  <si>
    <t>24_1850560</t>
  </si>
  <si>
    <t>МУНИЦИПАЛЬНОЕ БЮДЖЕТНОЕ ОБЩЕОБРАЗОВАТЕЛЬНОЕ УЧРЕЖДЕНИЕ СРЕДНЯЯ ОБЩЕОБРАЗОВАТЕЛЬНАЯ ШКОЛА ИМЕНИ КЫРГЫС ИДАМА СЕЛА НАРЫН ЭРЗИНСКОГО КОЖУУНА РЕСПУБЛИКИ ТЫВА(МБОУ СОШ ИМ. К.ИДАМА С. НАРЫН)</t>
  </si>
  <si>
    <t>Адрес парковки: 668384, Республика Тыва, Эрзинский кожуун, село Нарын, улица Чаа-Суур, дом 1. Почтовый адрес: 668384, Республика Тыва, Эрзинский кожуун, село Нарын, улица Чаа-Суур, дом 1. Адрес хранения документов: 668384, Республика Тыва, Эрзинский кожуун, село Нарын, улица Чаа-Суур, дом 1. Адрес парковки: 668384, Республика Тыва, Эрзинский кожуун, село Нарын, улица Чаа-Суур, дом 1. Юридический адрес: 668384, Республика Тыва, Эрзинский кожуун, село Нарын, улица Чаа-Суур, дом 1. Адрес хранения документов: 668384, Республика Тыва, Эрзинский кожуун, село Нарын, улица Чаа-Суур, дом 1</t>
  </si>
  <si>
    <t>1707002036</t>
  </si>
  <si>
    <t>1021700595619</t>
  </si>
  <si>
    <t>24.4541/лиц</t>
  </si>
  <si>
    <t>249999</t>
  </si>
  <si>
    <t>Акт №66 от 21.12.2016 срок проведения с 01.12.2016 по 28.12.2016, основание: План 2016 года от 01.12.2016, Акт №73 от 21.06.2019 срок проведения с 19.06.2019 по 21.06.2019, основание: Заявление о предоставлении лицензии № 118 от 14.06.2019</t>
  </si>
  <si>
    <t>АН-24-002304</t>
  </si>
  <si>
    <t>24_1741343</t>
  </si>
  <si>
    <t>Муниципальное бюджетное общеобразовательное учреждение Средняя общеобразовательная школа села Владимировка Тандинского кожууна Республики Тыва(МБОУ СОШ с.Владимировка Тандинского кожууна Республики Тыва)</t>
  </si>
  <si>
    <t>Адрес парковки: 668303, Республика Тыва, Тандинский кожуун, с.Владимировка, ул.Горького, д.10, email: tyvaschool-73@mail.ru. Почтовый адрес: 668303, Республика Тыва, Тандинский кожуун, с.Владимировка, ул.Горького, д.10, email: tyvaschool-73@mail.ru. Адрес хранения документов: 668303, Республика Тыва, Тандинский кожуун, с.Владимировка, ул.Горького, д.10, email: tyvaschool-73@mail.ru. Адрес парковки: 668303, Республика Тыва, Тандинский кожуун, с.Владимировка, ул.Горького, д.10. Юридический адрес: 668303, Республика Тыва, Тандинский кожуун, с.Владимировка, ул.Горького, д.10. Адрес хранения документов: 668303, Республика Тыва, Тандинский кожуун, с.Владимировка, ул.Горького, д.10</t>
  </si>
  <si>
    <t>1705003115</t>
  </si>
  <si>
    <t>1021700579120</t>
  </si>
  <si>
    <t>24.6843/лиц</t>
  </si>
  <si>
    <t>251067</t>
  </si>
  <si>
    <t>Акт №63 от 22.10.2019 срок проведения с 21.10.2019 по 23.10.2019, основание: Заявление о предоставлении лицензии № 336 от 01.10.2019</t>
  </si>
  <si>
    <t>АК-24-000954</t>
  </si>
  <si>
    <t>24_710254</t>
  </si>
  <si>
    <t>Шолохов Андрей Александрович</t>
  </si>
  <si>
    <t>245012264640</t>
  </si>
  <si>
    <t>312245035300012</t>
  </si>
  <si>
    <t>24.2032/лиц</t>
  </si>
  <si>
    <t>134458</t>
  </si>
  <si>
    <t>Акт №355 от 09.11.2015 срок проведения с 12.10.2015 по 09.11.2015, основание: План 2015 года от 12.10.2015, Акт №51 от 29.03.2018 срок проведения с 29.03.2018 по 04.04.2018, основание: Мотивированное представление № 40 от 02.03.2018</t>
  </si>
  <si>
    <t>АН-24-002060</t>
  </si>
  <si>
    <t>24_1750003</t>
  </si>
  <si>
    <t>Муниципальное бюджетное общеобразовательное  учреждение Ак-Тальская средняя общеобразовательная школа Чеди-Хольского кожууна Республики Тыва(МБОУ СОШ с.Ак-Тал)</t>
  </si>
  <si>
    <t>Адрес парковки: 668335, Республика Тыва, Чеди-Хольский район, с. Ак-Тал, ул. Малчын, д. 40, email: 1713002154, тел.: (39452)23120. Юридический адрес: 668335, Республика Тыва, Чеди-Хольский район, с. Ак-Тал, ул. Малчын, д. 40, email: 1713002154, тел.: (39452)23120. Адрес хранения документов: 668335, Республика Тыва, Чеди-Хольский район, с. Ак-Тал, ул. Малчын, д. 40, email: 1713002154, тел.: (39452)23120. Адрес парковки: 668335, Республика Тыва, Чеди-Хольский район, с. Ак-Тал, ул. Малчын, д. 40. Почтовый адрес: 668335, Республика Тыва, Чеди-Хольский район, с. Ак-Тал, ул. Малчын, д. 40. Адрес хранения документов: 668335, Республика Тыва, Чеди-Хольский район, с. Ак-Тал, ул. Малчын, д. 40</t>
  </si>
  <si>
    <t>1713002154</t>
  </si>
  <si>
    <t>1021700682266</t>
  </si>
  <si>
    <t>24.5386/лиц</t>
  </si>
  <si>
    <t>250313</t>
  </si>
  <si>
    <t>Акт №85 от 10.12.2015 срок проведения с 01.12.2015 по 25.12.2015, основание: План 2015 года от 01.12.2015, Акт №45 от 24.07.2019 срок проведения с 24.07.2019 по 26.07.2019, основание: Заявление на выдачу удостоверения допуска № 247 от 19.07.2019</t>
  </si>
  <si>
    <t>АН-24-001354</t>
  </si>
  <si>
    <t>24_1020097</t>
  </si>
  <si>
    <t>Муниципальное бюджетное общеобразовательное учреждение "Танзыбейская средняя школа"(МБОУ "Танзыбейская СШ")</t>
  </si>
  <si>
    <t>Юридический адрес: 662840, Красноярский край, Ермаковский район, п. Танзыбей, ул. Набережная, № 27 а. Почтовый адрес: 662840, Красноярский край, Ермаковский район, п. Танзыбей, ул. Набережная, № 27 а. Адрес хранения документов: 662840, Красноярский край, Ермаковский район, п. Танзыбей, ул. Набережная, № 27 а. Адрес парковки: 662840, Красноярский край, Ермаковский район, п.Танзыбей, ул. Трактовая, д.  44, кв. 1, email: shkola-tanzebey@rambler.ru. Юридический адрес: 662840, Красноярский край, Ермаковский район, п. Танзыбей, ул. Набережная, № 27 а. Адрес хранения документов: 662840, Красноярский край, Ермаковский район, п. Танзыбей, ул. Набережная, № 27 а. Юридический адрес: 662840, Красноярский край, Ермаковский район, п. Танзыбей, ул. Набережная, № 27 а, email: 2413004843. Адрес хранения документов: 662840, Красноярский край, Ермаковский район, п. Танзыбей, ул. Набережная, № 27 а, email: 2413004843. Адрес парковки: 662840, Красноярский край, Ермаковский район, п.Танзыбей, ул. Трактовая, д.  44, кв. 1, email: shkola-tanzebey@rambler.ru. Почтовый адрес: 662840, Красноярский край, Ермаковский район, п. Танзыбей, ул. Набережная, № 27 а. Адрес хранения документов: 662840, Красноярский край, Ермаковский район, п. Танзыбей, ул. Набережная, № 27 а</t>
  </si>
  <si>
    <t>2413004843</t>
  </si>
  <si>
    <t>1022401131631</t>
  </si>
  <si>
    <t>24.3281/лиц</t>
  </si>
  <si>
    <t>251149</t>
  </si>
  <si>
    <t>Акт №59 от 06.03.2015 срок проведения с 02.03.2015 по 30.03.2015, основание: План 2015 года от 02.03.2015, Акт №123/102097 от 10.12.2019 срок проведения с 10.12.2019 по 12.12.2019, основание: Заявление о переоформлении лицензии № 138 от 05.12.2019</t>
  </si>
  <si>
    <t>АК-24-000823</t>
  </si>
  <si>
    <t>24_870610</t>
  </si>
  <si>
    <t>Шестаков Анатолий Георгиевич</t>
  </si>
  <si>
    <t>246000051600</t>
  </si>
  <si>
    <t>315246800028984</t>
  </si>
  <si>
    <t>24.1661/лиц</t>
  </si>
  <si>
    <t>134033</t>
  </si>
  <si>
    <t>Акт №82/870610 от 06.10.2015 срок проведения с 29.09.2015 по 06.10.2015, основание: Заявление о предоставлении лицензии № 24 от 03.09.2015</t>
  </si>
  <si>
    <t>АН-24-002359</t>
  </si>
  <si>
    <t>24_1790003</t>
  </si>
  <si>
    <t>Муниципальное бюджетное общеобразовательное учреждение "Средняя общеобразовательная школа им. Ш.Ч.Сат с.Чаа-Холь Чаа-Хольского кожууна Республики Тыва"(МБОУ СОШ им. Ш.Ч.Сат с.Чаа-Холь)</t>
  </si>
  <si>
    <t>Адрес парковки: 668221, Республика Тыва, Чаа-Хольский район, с.Чаа-Холь, ул. Школьная, д.1. Юридический адрес: 668221, Республика Тыва, Чаа-Хольский район, с.Чаа-Холь, ул. Школьная, д.1. Адрес хранения документов: 668221, Республика Тыва, Чаа-Хольский район, с.Чаа-Холь, ул. Школьная, д.1. Адрес парковки: 668221, Республика Тыва, Чаа-Хольский район, с.Чаа-Холь, ул. Школьная, д.1, email: chaa_hol@mail.ru. Почтовый адрес: 668221, Республика Тыва, Чаа-Хольский район, с.Чаа-Холь, ул. Школьная, д.1, email: chaa_hol@mail.ru. Адрес хранения документов: 668221, Республика Тыва, Чаа-Хольский район, с.Чаа-Холь, ул. Школьная, д.1, email: chaa_hol@mail.ru</t>
  </si>
  <si>
    <t>1715001660</t>
  </si>
  <si>
    <t>1031700703781</t>
  </si>
  <si>
    <t>24.7248/лиц</t>
  </si>
  <si>
    <t>251124</t>
  </si>
  <si>
    <t>Акт №71 от 17.11.2015 срок проведения с 02.11.2015 по 30.11.2015, основание: План 2015 года от 02.11.2015, Акт №109 от 21.11.2019 срок проведения с 20.11.2019 по 22.11.2019, основание: Заявление о предоставлении лицензии № 395 от 15.11.2019</t>
  </si>
  <si>
    <t>АН-24-001947</t>
  </si>
  <si>
    <t>24_1711018</t>
  </si>
  <si>
    <t>Профессиональное образовательное учреждение "Кызылская объединенная техническая школа Регионального отделения Общероссийской общественно-государственной организации "Добровольное общество содействия армии, авиации и флоту России" Республики Тыва(ПОУ Кызылская ОТШ РО ДОСААФ России Республики Тыва)</t>
  </si>
  <si>
    <t>Адрес парковки: 667000, Республика Тыва, г. Кызыл, ул. Интернациональная, д. 49, email: dosaaf-kyzyl.17@mail.ru. Юридический адрес: 667000, Республика Тыва, г. Кызыл, ул. Интернациональная, д. 49, email: dosaaf-kyzyl.17@mail.ru. Почтовый адрес: 667000, Республика Тыва, г. Кызыл, ул. Интернациональная, д. 49, email: dosaaf-kyzyl.17@mail.ru. Адрес хранения документов: 667000, Республика Тыва, г. Кызыл, ул. Интернациональная, д. 49, email: dosaaf-kyzyl.17@mail.ru</t>
  </si>
  <si>
    <t>1701035405</t>
  </si>
  <si>
    <t>1031700512546</t>
  </si>
  <si>
    <t>24.5097/лиц</t>
  </si>
  <si>
    <t>250210</t>
  </si>
  <si>
    <t>АН-24-000985</t>
  </si>
  <si>
    <t>24_880017</t>
  </si>
  <si>
    <t>Муниципальное казенное общеобразовательное учреждение "Большемуртинская средняя общеобразовательная школа №2"(МКОУ "Большемуртинская СОШ №2")</t>
  </si>
  <si>
    <t>Адрес парковки: 663060, Красноярский край, Большемуртинский район, пгт. Большая Мурта, ул. Комсомольская, д.9. Юридический адрес: 663060, Красноярский край, Большемуртинский район, пгт. Большая Мурта, ул. Комсомольская, д.9. Адрес хранения документов: 663060, Красноярский край, Большемуртинский район, пгт. Большая Мурта, ул. Комсомольская, д.9. Адрес парковки: 663060, Красноярский край, Большемуртинский район, пгт. Большая Мурта, ул. Комсомольская, д.9. Юридический адрес: 663060, Красноярский край, Большемуртинский район, пгт. Большая Мурта, ул. Комсомольская, д.9. Почтовый адрес: 663060, Красноярский край, Большемуртинский район, пгт. Большая Мурта, ул. Комсомольская, д.9. Адрес хранения документов: 663060, Красноярский край, Большемуртинский район, пгт. Большая Мурта, ул. Комсомольская, д.9</t>
  </si>
  <si>
    <t>2408003474</t>
  </si>
  <si>
    <t>1022401038274</t>
  </si>
  <si>
    <t>24.2102/лиц</t>
  </si>
  <si>
    <t>134483</t>
  </si>
  <si>
    <t>Акт №33/880017 от 18.06.2018 срок проведения с 04.06.2018 по 02.07.2018, основание: План 2018 года от 04.06.2018, Акт №47/880017 от 28.09.2018 срок проведения с 28.09.2018 по 03.10.2018, основание: Предписание № 33/880017 от 18.06.2018</t>
  </si>
  <si>
    <t>АК-24-001566</t>
  </si>
  <si>
    <t>24_2030015</t>
  </si>
  <si>
    <t>Муниципальное бюджетное общеобразовательное учреждение "Сарагашская средняя общеобразовательная школа"(МБОУ "Сарагашская СОШ")</t>
  </si>
  <si>
    <t>Адрес хранения документов: Республика Хакасия, Боградский район, с. Сарагаш, ул. Советская д.4. Юридический адрес: Республика Хакасия, 655352,Республика Хакасия,Боградский район,с.Сарагаш,ул.Советская,4, ул.Советская,4, email: 1907000580. Адрес парковки: Республика Хакасия, Боградский район, с. Сарагаш, ул. Советская д.4. Почтовый адрес: Республика Хакасия, Боградский район, с. Сарагаш, ул. Советская д.4. Адрес хранения документов: Республика Хакасия, Боградский район, с. Сарагаш, ул. Советская д.4. Адрес парковки: Республика Хакасия, Боградский район, с. Сарагаш, ул. Советская д.4. Юридический адрес: Республика Хакасия, Боградский район, с. Сарагаш, ул. Советская д.4</t>
  </si>
  <si>
    <t>1907000580</t>
  </si>
  <si>
    <t>1021900701030</t>
  </si>
  <si>
    <t>24.4019/лиц</t>
  </si>
  <si>
    <t>249826</t>
  </si>
  <si>
    <t>Акт №83 от 09.02.2016 срок проведения с 01.02.2016 по 12.02.2016, основание: План 2016 года от 01.02.2016, Акт №311 от 18.06.2019 срок проведения с 17.06.2019 по 19.06.2019, основание: Заявление о предоставлении лицензии № 252 от 13.06.2019</t>
  </si>
  <si>
    <t>АН-24-001663</t>
  </si>
  <si>
    <t>24_850280</t>
  </si>
  <si>
    <t>Федеральное казенное учреждение "Колония-поселение №19 Главного управления Федеральной службы исполнения наказаний по Красноярскому краю"(ФКУ КП-19 ГУФСИН России по Красноярскому краю)</t>
  </si>
  <si>
    <t>Адрес парковки: 660079, г. Красноярск, ул. 60 лет Октября, д. 111А, email: KP288_19@mail.ru. Юридический адрес: 660079, г. Красноярск, ул. 60 лет Октября, д. 111А, email: KP288_19@mail.ru. Почтовый адрес: 660079, г. Красноярск, ул. 60 лет Октября, д. 111А, email: KP288_19@mail.ru. Адрес хранения документов: 660079, г. Красноярск, ул. 60 лет Октября, д. 111А, email: KP288_19@mail.ru</t>
  </si>
  <si>
    <t>2464025224</t>
  </si>
  <si>
    <t>1022402306849</t>
  </si>
  <si>
    <t>24.4246/лиц</t>
  </si>
  <si>
    <t>249919</t>
  </si>
  <si>
    <t>АК-24-001288</t>
  </si>
  <si>
    <t>24_2050028</t>
  </si>
  <si>
    <t>Муниципальное бюджетное общеобразовательное учреждение "Солнечная  средняя общеобразовательная школа"(МБОУ "Солнечная СОШ")</t>
  </si>
  <si>
    <t>Адрес парковки: 655137, Хакасия Респ., Усть-Абаканский р-он, Солнечное с., Школьная ул., строение 16. Почтовый адрес: 655137, Хакасия Респ., Усть-Абаканский р-он, Солнечное с., Школьная ул., строение 16. Адрес хранения документов: 655137, Хакасия Респ., Усть-Абаканский р-он, Солнечное с., Школьная ул., строение 16. Адрес парковки: 655137, Хакасия Респ., Усть-Абаканский р-он, Солнечное с., Школьная ул., строение 16, тел.: 39032 25773. Юридический адрес: 655137, Хакасия Респ., Усть-Абаканский р-он, Солнечное с., Школьная ул., строение 16, тел.: 39032 25773. Адрес хранения документов: 655137, Хакасия Респ., Усть-Абаканский р-он, Солнечное с., Школьная ул., строение 16, тел.: 39032 25773</t>
  </si>
  <si>
    <t>1910007306</t>
  </si>
  <si>
    <t>1021900851972</t>
  </si>
  <si>
    <t>24.3098/лиц</t>
  </si>
  <si>
    <t>249551</t>
  </si>
  <si>
    <t>Акт №249 от 11.10.2016 срок проведения с 03.10.2016 по 28.10.2016, основание: План 2016 года от 03.10.2016, Акт №252 от 31.05.2019 срок проведения с 30.05.2019 по 03.06.2019, основание: Заявление о предоставлении лицензии № 191 от 27.05.2019</t>
  </si>
  <si>
    <t>АК-24-000542</t>
  </si>
  <si>
    <t>24_920106</t>
  </si>
  <si>
    <t>Общество с ограниченной ответственностью "Яроцкого Павла Компания"(ООО "ЯРПАК")</t>
  </si>
  <si>
    <t>Почтовый адрес: Красноярский край, г. Лесосибирск, улица Крылова, 9-25, тел.: 89509775555. Адрес хранения документов: Красноярский край, г. Лесосибирск, улица Крылова, 9-25, тел.: 89509775555. Юридический адрес: 662544, Красноярский край, г.Лесосибирск, улица Привокзальная, 56 А, бокс 1</t>
  </si>
  <si>
    <t>2454027166</t>
  </si>
  <si>
    <t>1172468041492</t>
  </si>
  <si>
    <t>133756</t>
  </si>
  <si>
    <t>Акт №105 от 29.11.2019 срок проведения с 27.11.2019 по 29.11.2019, основание: Акт осмотра ТС № 01 от 15.10.2019</t>
  </si>
  <si>
    <t>АН-24-001911</t>
  </si>
  <si>
    <t>24_1220816</t>
  </si>
  <si>
    <t>Общество с ограниченной ответственностью "М-Про-Н"(ООО "М-Про-Н")</t>
  </si>
  <si>
    <t>Адрес хранения документов: 663300, Красноярский край, г. Норильск, ул. Орджоникидзе, д. 6, пом. 122, email: ooo.martin@gmail.com. Юридический адрес: 663321, Красноярский край, г. Норильск, ул. Озерная, д. 13, кв. 15. Адрес парковки: 663300, Красноярский край, г. Норильск, район ЗЖБИ, email: ooo.martin@gmail.com. Почтовый адрес: 663321, Красноярский край, г. Норильск, ул. Озерная, д. 13, кв. 15, email: ooo.martin@gmail.com</t>
  </si>
  <si>
    <t>2457065089</t>
  </si>
  <si>
    <t>1072457004542</t>
  </si>
  <si>
    <t>24.4996/лиц</t>
  </si>
  <si>
    <t>250172</t>
  </si>
  <si>
    <t>АН-24-002432</t>
  </si>
  <si>
    <t>24_860777</t>
  </si>
  <si>
    <t>Общество с ограниченной ответственностью «РемСервисГарант»(ООО «РемСервисГарант»)</t>
  </si>
  <si>
    <t>Адрес парковки: улица Пограничников, дом 9г, город Красноярск, Край Красноярский, 660111, email: rev_mpg@mail.ru. Юридический адрес: 660005, Красноярский край, г.Красноярск, ул.Краснодарская, д.40А, стр.1, пом.13, ком.4, оф.501. Адрес хранения документов: 660005, Красноярский край, г.Красноярск, ул.Краснодарская, д.40А, стр.1, пом.13, ком.4, оф.501</t>
  </si>
  <si>
    <t>2465204071</t>
  </si>
  <si>
    <t>1082468001395</t>
  </si>
  <si>
    <t>24.427/лиц</t>
  </si>
  <si>
    <t>251208</t>
  </si>
  <si>
    <t>Акт №261/860777 от 30.01.2020 срок проведения с 30.01.2020 по 30.01.2020, основание: Заявление о предоставлении лицензии № 4 от 27.01.2020</t>
  </si>
  <si>
    <t>АН-24-000722</t>
  </si>
  <si>
    <t>24_920779</t>
  </si>
  <si>
    <t>Муниципальное казенное учреждение  «Управление социальной сферой»(МКУ «УСС»)</t>
  </si>
  <si>
    <t>Юридический адрес: ул. Мира, 2, г. Лесосибирск, Красноярский край, 662547. Адрес хранения документов: ул. Мира, 2, г. Лесосибирск, Красноярский край, 662547. Адрес парковки: ул. Горького, 118, пом. 5, г. Лесосибирск, Красноярский край, 662547, email: cnek-91@mail.ru. Адрес парковки: ул. Победы, 35 Б, стр.17, г. Лесосибирск, Красноярский край, 662544, email: cnek-91@mail.ru. Почтовый адрес: ул. Мира, 2, г. Лесосибирск, Красноярский край, 662547, email: cnek-91@mail.ru. Адрес хранения документов: ул. Мира, 2, г. Лесосибирск, Красноярский край, 662547, email: cnek-91@mail.ru</t>
  </si>
  <si>
    <t>2454016478</t>
  </si>
  <si>
    <t>1062454001884</t>
  </si>
  <si>
    <t>24.1398/лиц</t>
  </si>
  <si>
    <t>133937</t>
  </si>
  <si>
    <t>АН-24-001974</t>
  </si>
  <si>
    <t>24_1760350</t>
  </si>
  <si>
    <t>Муниципальное бюджетное общеобразовательное учреждение Кара-Чыраанская средняя общеобразовательная школа(МБОУ Кара-Чыраанская СОШ)</t>
  </si>
  <si>
    <t>Адрес парковки: 668150, Республика Тыва, Сут-Хольский район, с. Кара-Чыраа, ул. Арат, д. 37, email: tyva_school_125@mail.ru. Юридический адрес: 668150, Республика Тыва, Сут-Хольский район, с. Кара-Чыраа, ул. Арат, д. 37, email: tyva_school_125@mail.ru. Почтовый адрес: 668150, Республика Тыва, Сут-Хольский район, с. Кара-Чыраа, ул. Арат, д. 37, email: tyva_school_125@mail.ru. Адрес хранения документов: 668150, Республика Тыва, Сут-Хольский район, с. Кара-Чыраа, ул. Арат, д. 37, email: tyva_school_125@mail.ru</t>
  </si>
  <si>
    <t>1716003117</t>
  </si>
  <si>
    <t>1021700714144</t>
  </si>
  <si>
    <t>24.5176/лиц</t>
  </si>
  <si>
    <t>250234</t>
  </si>
  <si>
    <t>Акт №36 от 09.07.2019 срок проведения с 05.07.2019 по 09.07.2019, основание: Заявление о предоставлении лицензии № 200 от 01.07.2019</t>
  </si>
  <si>
    <t>АК-24-001625</t>
  </si>
  <si>
    <t>24_820007</t>
  </si>
  <si>
    <t>Марусенцев  Александр Борисович</t>
  </si>
  <si>
    <t>246100025770</t>
  </si>
  <si>
    <t>409240418200056</t>
  </si>
  <si>
    <t>24.4140/лиц</t>
  </si>
  <si>
    <t>249878</t>
  </si>
  <si>
    <t>Акт №57/820007 от 27.07.2017 срок проведения с 03.07.2017 по 28.07.2017, основание: План 2017 года от 03.07.2017, Акт №70/820007 от 21.02.2020 срок проведения с 19.02.2020 по 21.02.2020, основание: Предписание № 2068/820007 от 20.01.2020</t>
  </si>
  <si>
    <t>АК-24-001597</t>
  </si>
  <si>
    <t>24_1070031</t>
  </si>
  <si>
    <t>Муниципальное бюджетное учреждение культуры "Межпоселенческая централизованная клубная система "Факел"(МБУК "МЦКС "Факел")</t>
  </si>
  <si>
    <t>Юридический адрес: Минусинский район, Красноярский край, с.Селиваниха, ул.Набережная, 16. Почтовый адрес: 662621, Красноярский край, Минусинский район, с.Селиваниха, ул.Набережнаяа, д.16. Адрес хранения документов: 662621, Красноярский край, Минусинский район, с.Селиваниха, ул.Набережнаяа, д.16. Юридический адрес: 662621, Красноярский край, Минусинский район, с.Селиваниха, ул.Набережнаяа, д.16. Адрес хранения документов: 662621, Красноярский край, Минусинский район, с.Селиваниха, ул.Набережнаяа, д.16. Адрес парковки: 662607, Красноярский край, г. Минусинск, ул. Суворова, д. 21, email: UKMinus@mail.ru</t>
  </si>
  <si>
    <t>2455026503</t>
  </si>
  <si>
    <t>1072455000969</t>
  </si>
  <si>
    <t>24.4093/лиц</t>
  </si>
  <si>
    <t>249854</t>
  </si>
  <si>
    <t>Акт №99/107031 от 17.07.2017 срок проведения с 03.07.2017 по 28.07.2017, основание: План 2017 года от 03.07.2017, Акт №65/107031 от 07.06.2019 срок проведения с 06.06.2019 по 07.06.2019, основание: Заявление о предоставлении лицензии № 57 от 05.06.2019</t>
  </si>
  <si>
    <t>АК-24-002056</t>
  </si>
  <si>
    <t>24_2060015</t>
  </si>
  <si>
    <t>Муниципальное бюджетное учреждение культуры "Таштыпский районный Дом культуры им.А.И.Кыжинаева"(МБУК "ТРДК им. А. И. Кыжинаева")</t>
  </si>
  <si>
    <t>Адрес парковки: 655740, Республика Хакасия, Таштыпский район, с. Таштып, ул. Ленина, д. 37. Юридический адрес: 655740, Республика Хакасия, Таштыпский район, с. Таштып, ул. Ленина, д. 37. Адрес хранения документов: 655740, Республика Хакасия, Таштыпский район, с. Таштып, ул. Ленина, д. 37. Адрес парковки: 655740, Республика Хакасия, Таштыпский район, с. Таштып, ул. Ленина, д. 37, email: yktashtipamo@mail.ru. Почтовый адрес: 655740, Республика Хакасия, Таштыпский район, с. Таштып, ул. Ленина, д. 37, email: yktashtipamo@mail.ru. Адрес хранения документов: 655740, Республика Хакасия, Таштыпский район, с. Таштып, ул. Ленина, д. 37, email: yktashtipamo@mail.ru. Юридический адрес: Таштыпский район, Республика Хакасия, с.Таштып, ул.Ленина, 37</t>
  </si>
  <si>
    <t>1909001356</t>
  </si>
  <si>
    <t>1111902001727</t>
  </si>
  <si>
    <t>24.5378/лиц</t>
  </si>
  <si>
    <t>250309</t>
  </si>
  <si>
    <t>Акт №137 от 30.03.2018 срок проведения с 01.03.2018 по 30.03.2018, основание: План 2018 года от 01.03.2018, Акт №367 от 23.07.2019 срок проведения с 22.07.2019 по 22.07.2019, основание: Заявление о предоставлении лицензии № 328 от 16.07.2019</t>
  </si>
  <si>
    <t>АН-24-000980</t>
  </si>
  <si>
    <t>24_1711096</t>
  </si>
  <si>
    <t>Управление Федеральной службы государственной регистрации, кадастра и картографии по Республике Тыва(Управление Росреестра по Республике Тыва)</t>
  </si>
  <si>
    <t>Почтовый адрес: ул.Красноармейская, д.100, г.Кызыл, Республика Тыва, 667000. Адрес хранения документов: ул.Красноармейская, д.100, г.Кызыл, Республика Тыва, 667000. Юридический адрес: ул. Дружбы, д.74, г.Кызыл, Республика Тыва, 667000. Адрес парковки:  ул. Горная д. 104а, г. Кызыл, Республика Тыва, 667000, email: 17_upr@rosreestr.ru</t>
  </si>
  <si>
    <t>1701037530</t>
  </si>
  <si>
    <t>1041700531730</t>
  </si>
  <si>
    <t>24.2147/лиц</t>
  </si>
  <si>
    <t>134494</t>
  </si>
  <si>
    <t>Акт №21 от 26.04.2017 срок проведения с 03.04.2017 по 28.04.2017, основание: План 2017 года от 03.04.2017, Акт №31 от 17.05.2019 срок проведения с 16.05.2019 по 20.05.2019, основание: Заявление о предоставлении лицензии № 47 от 14.05.2019</t>
  </si>
  <si>
    <t>АН-24-002068</t>
  </si>
  <si>
    <t>24_520061</t>
  </si>
  <si>
    <t>Государственное Предприятие Красноярского Края "Балахтинское ДРСУ"(ГП КК Балахтинское ДРСУ)</t>
  </si>
  <si>
    <t>Адрес парковки: 662340, Красноярский край, Балахтинский район, п.Балахта, ул.Каткова, д.22. Адрес хранения документов: 662340, Красноярский край, Балахтинский район, п.Балахта, ул.Каткова, д.22, тел.: 21-5-22. Адрес филиала: Красноярский край, г.Шарыпово,, ул.Фомина,, 98. Почтовый адрес: 662340, Красноярский край, Балахтинский район, п.Балахта, ул.Каткова, д.22. Адрес хранения документов: 662340, Красноярский край, Балахтинский район, п.Балахта, ул.Каткова, д.22. Адрес парковки: 662340, Красноярский край, Балахтинский район, п.Балахта, ул.Каткова, д.22, тел.: 21-5-22. Юридический адрес: 662340, Красноярский край, Балахтинский район, п.Балахта, ул.Каткова, д.22, тел.: 21-5-22</t>
  </si>
  <si>
    <t>2403006680</t>
  </si>
  <si>
    <t>1032400531712</t>
  </si>
  <si>
    <t>24.5435/лиц</t>
  </si>
  <si>
    <t>250320</t>
  </si>
  <si>
    <t>Акт №439 от 16.10.2019 срок проведения с 16.01.2019 по 16.01.2019, основание: Предписание № 403 от 27.08.2019</t>
  </si>
  <si>
    <t>АН-24-002272</t>
  </si>
  <si>
    <t>24_1130855</t>
  </si>
  <si>
    <t>Муниципальное автономное образовательное учреждение "Детский оздоровительно-образовательный лагерь "Парус"(МАОУ ДООЛ "Парус")</t>
  </si>
  <si>
    <t>Юридический адрес: 662315, Красноярский край, г.Шарыпово, 2 мкр-он, д. 8/2, оф. 308. Адрес хранения документов: 662315, Красноярский край, г.Шарыпово, 2 мкр-он, д. 8/2, оф. 308. Почтовый адрес: 662322, Красноярский край, Шарыповский р-он, д.Сартачуль, ул.Новая, д.1, email: doolparus@yandex.ru. Адрес парковки: 662312 Красноярский край, г. Шарыпово, 1 мкр, №9/1, блок 2, бокс 14, email: doolparus@yandex.ru</t>
  </si>
  <si>
    <t>2459018704</t>
  </si>
  <si>
    <t>1132459000046</t>
  </si>
  <si>
    <t>24.6723/лиц</t>
  </si>
  <si>
    <t>251040</t>
  </si>
  <si>
    <t>Акт №275 от 02.10.2019 срок проведения с 01.10.2019 по 03.10.2019, основание: Заявление о предоставлении лицензии № 184/13 от 27.09.2019</t>
  </si>
  <si>
    <t>АК-24-001243</t>
  </si>
  <si>
    <t>24_1910255</t>
  </si>
  <si>
    <t>Петров  Иван Иннокентьевич</t>
  </si>
  <si>
    <t>190306416140</t>
  </si>
  <si>
    <t>305190110800034</t>
  </si>
  <si>
    <t>24.2964/лиц</t>
  </si>
  <si>
    <t>249532</t>
  </si>
  <si>
    <t>Акт №227 от 24.05.2019 срок проведения с 23.05.2019 по 27.05.2019, основание: Заявление о предоставлении лицензии № 162 от 21.05.2019</t>
  </si>
  <si>
    <t>АК-24-002223</t>
  </si>
  <si>
    <t>24_1920612</t>
  </si>
  <si>
    <t>Ломтева Людмила Владимировна</t>
  </si>
  <si>
    <t>190301408403</t>
  </si>
  <si>
    <t>319190100013418</t>
  </si>
  <si>
    <t>24.6273/лиц</t>
  </si>
  <si>
    <t>250997</t>
  </si>
  <si>
    <t>Акт №412 от 13.09.2019 срок проведения с 13.09.2019 по 13.09.2019, основание: Заявление о предоставлении лицензии № 376 от 09.09.2019</t>
  </si>
  <si>
    <t>АК-24-000529</t>
  </si>
  <si>
    <t>24_720403</t>
  </si>
  <si>
    <t>Общество с ограниченной ответственностью "Абанское автотранспортное предприятие"(ООО "Абанское АТП")</t>
  </si>
  <si>
    <t>Адрес хранения документов: поселок 663740,Красноярский край,Абанский р-н ,п.Абан,ул.1мая,д.160. Адрес парковки: поселок 663740,Красноярский край,Абанский р-н ,п.Абан,ул.1мая,д.160. Юридический адрес: поселок 663740,Красноярский край,Абанский р-н ,п.Абан,ул.1мая,д.160. Почтовый адрес: поселок 663740,Красноярский край,Абанский р-н ,п.Абан,ул.1мая,д.160</t>
  </si>
  <si>
    <t>2401002457</t>
  </si>
  <si>
    <t>1062450016408</t>
  </si>
  <si>
    <t>24.642/лиц</t>
  </si>
  <si>
    <t>111120</t>
  </si>
  <si>
    <t>Акт №128 от 09.06.2017 срок проведения с 09.06.2017 по 27.06.2017, основание: Предписание № 100 от 05.05.2017</t>
  </si>
  <si>
    <t>АН-24-001515</t>
  </si>
  <si>
    <t>24_1710097</t>
  </si>
  <si>
    <t>Государственное учреждение профессионального образования учебно-курсовой комбинат "Туваавтотранс"(ГУПО УКК "Туваавтотранс")</t>
  </si>
  <si>
    <t>Адрес парковки:  667001, Республика Тыва, г.Кызыл, ул.Полевая, д.120, email: 1701022029. Юридический адрес:  667001, Республика Тыва, г.Кызыл, ул.Полевая, д.120, email: 1701022029. Адрес хранения документов:  667001, Республика Тыва, г.Кызыл, ул.Полевая, д.120, email: 1701022029. Адрес хранения документов:  667001, Республика Тыва, г.Кызыл, ул.Полевая, д.120, email: Tuvaavtotrans@mail.ru. Адрес парковки:  667001, Республика Тыва, г.Кызыл, ул.Полевая, д.120, email: Tuvaavtotrans@mail.ru. Почтовый адрес:  667001, Республика Тыва, г.Кызыл, ул.Полевая, д.120, email: Tuvaavtotrans@mail.ru</t>
  </si>
  <si>
    <t>1701022029</t>
  </si>
  <si>
    <t>1021700517189</t>
  </si>
  <si>
    <t>24.3820/лиц</t>
  </si>
  <si>
    <t>249775</t>
  </si>
  <si>
    <t>Акт №65 от 18.06.2019 срок проведения с 18.06.2019 по 20.06.2019, основание: Заявление о предоставлении лицензии № 109 от 13.06.2019</t>
  </si>
  <si>
    <t>АН-24-001575</t>
  </si>
  <si>
    <t>24_640270</t>
  </si>
  <si>
    <t>Муниципальное бюджетное учреждение культуры «Централизованная библиотечная система» Ирбейского района»(МБУК «ЦБС» Ирбейского района»)</t>
  </si>
  <si>
    <t>Адрес парковки: 663650, Красноярский край, Ирбейский район, с.Ирбейское, ул.Ленина, 55 «б», помещение 3. Юридический адрес: 663650, Красноярский край, Ирбейский район, с.Ирбейское, ул.Ленина, 55 «б», помещение 3. Адрес хранения документов: 663650, Красноярский край, Ирбейский район, с.Ирбейское, ул.Ленина, 55 «б», помещение 3. Адрес парковки: 663650, Красноярский край, Ирбейский район, с.Ирбейское, ул.Ленина, 55 «б», помещение 3, email: irbcbs@mail.ru. Почтовый адрес: 663650, Красноярский край, Ирбейский район, с.Ирбейское, ул.Ленина, 55 «б», помещение 3, email: irbcbs@mail.ru. Адрес хранения документов: 663650, Красноярский край, Ирбейский район, с.Ирбейское, ул.Ленина, 55 «б», помещение 3, email: irbcbs@mail.ru</t>
  </si>
  <si>
    <t>2416004506</t>
  </si>
  <si>
    <t>1102448000115</t>
  </si>
  <si>
    <t>24.4035/лиц</t>
  </si>
  <si>
    <t>249834</t>
  </si>
  <si>
    <t>Акт №1334 от 05.06.2019 срок проведения с 03.06.2019 по 05.06.2019, основание: Заявление о предоставлении лицензии № 134 от 31.05.2019</t>
  </si>
  <si>
    <t>АК-24-001730</t>
  </si>
  <si>
    <t>24_1710583</t>
  </si>
  <si>
    <t>Донгак Ширинов Оолакович</t>
  </si>
  <si>
    <t>170101003171</t>
  </si>
  <si>
    <t>304170109100077</t>
  </si>
  <si>
    <t>24.4498/лиц</t>
  </si>
  <si>
    <t>250019</t>
  </si>
  <si>
    <t>Акт №09 от 20.02.2018 срок проведения с 14.02.2018 по 20.02.2018, основание: Предписание № 05 от 30.01.2018</t>
  </si>
  <si>
    <t>АК-24-001584</t>
  </si>
  <si>
    <t>24_870056</t>
  </si>
  <si>
    <t>Краевое государственное автономное учреждение "Центр спортивной подготовки"(КГАУ "ЦСП")</t>
  </si>
  <si>
    <t>Почтовый адрес: 660099, Красноярский край, г. Красноярск, ул. Ады Лебедевой, д. 101А, email: mail@krascsp.ru. Адрес парковки: Красноярский край, г. Красноярск,  остров Отдыха, 11Г, email: mail@krascsp.ru. Адрес хранения документов: Красноярский край, г. Красноярск,  остров Отдыха, 11Г, email: mail@krascsp.ru. Юридический адрес: 660099, Красноярский край, г. Красноярск, ул. Ады Лебедевой, д. 101А, email: 2466107345</t>
  </si>
  <si>
    <t>2466107345</t>
  </si>
  <si>
    <t>1032402953296</t>
  </si>
  <si>
    <t>24.4054/лиц</t>
  </si>
  <si>
    <t>249842</t>
  </si>
  <si>
    <t>Акт №42/870056 от 06.07.2017 срок проведения с 04.07.2017 по 10.07.2017, основание: Предписание № 24/870056 от 24.04.2017</t>
  </si>
  <si>
    <t>АН-24-000850</t>
  </si>
  <si>
    <t>24_930090</t>
  </si>
  <si>
    <t>Муниципальное бюджетное общеобразовательное учреждение "Высокогорская средняя общеобразовательная школа № 7"(МБОУ Высокогорская СОШ № 7)</t>
  </si>
  <si>
    <t>. Адрес парковки: ул. Набережная, 8 , п. Высокогорский, Енисейский район, Красноярский край, 663145, тел.: 2-27-92. Юридический адрес: ул. Набережная, 8 , п. Высокогорский, Енисейский район, Красноярский край, 663145, тел.: 2-27-92. Адрес хранения документов: ул. Набережная, 8 , п. Высокогорский, Енисейский район, Красноярский край, 663145, тел.: 2-27-92. Адрес парковки: ул. Набережная, 8 , п. Высокогорский, Енисейский район, Красноярский край, 663145. Почтовый адрес: ул. Набережная, 8 , п. Высокогорский, Енисейский район, Красноярский край, 663145. Адрес хранения документов: ул. Набережная, 8 , п. Высокогорский, Енисейский район, Красноярский край, 663145</t>
  </si>
  <si>
    <t>2447004496</t>
  </si>
  <si>
    <t>1022401277315</t>
  </si>
  <si>
    <t>24.1766/лиц</t>
  </si>
  <si>
    <t>134054</t>
  </si>
  <si>
    <t>Акт №07 от 27.01.2017 срок проведения с 13.01.2017 по 27.01.2017, основание: План 2017 года от 13.01.2017, Акт №32 от 13.05.2019 срок проведения с 13.05.2019 по 13.05.2019, основание: Заявление о предоставлении лицензии № 60 от 08.05.2019</t>
  </si>
  <si>
    <t>АН-24-002443</t>
  </si>
  <si>
    <t>24_1760013</t>
  </si>
  <si>
    <t>Муниципальное бюджетное общеобразовательное учреждение Хор-Тайгинская средняя общеобразовательная школа Сут-Хольского кожууна Республики Тыва(МБОУ Хор-Тайгинская СОШ)</t>
  </si>
  <si>
    <t>Адрес парковки:  668159, Республика Тыва, Сут-Хольский р-он, с.Ишкин, ул.Мурзууна, д.69. Юридический адрес:  668159, Республика Тыва, Сут-Хольский р-он, с.Ишкин, ул.Мурзууна, д.69. Почтовый адрес:  668159, Республика Тыва, Сут-Хольский р-он, с.Ишкин, ул.Мурзууна, д.69. Адрес хранения документов:  668159, Республика Тыва, Сут-Хольский р-он, с.Ишкин, ул.Мурзууна, д.69</t>
  </si>
  <si>
    <t>1716003149</t>
  </si>
  <si>
    <t>1021700714111</t>
  </si>
  <si>
    <t>24.523/лиц</t>
  </si>
  <si>
    <t>251224</t>
  </si>
  <si>
    <t>Акт №54 от 28.10.2016 срок проведения с 03.10.2016 по 28.10.2016, основание: План 2016 года от 03.10.2016, Акт №12 от 10.02.2020 срок проведения с 10.02.2020 по 12.02.2020, основание: Заявление о предоставлении лицензии № 43 от 06.02.2020</t>
  </si>
  <si>
    <t>АК-24-001749</t>
  </si>
  <si>
    <t>24_1220815</t>
  </si>
  <si>
    <t>Суббота  Юлия Владимировна</t>
  </si>
  <si>
    <t>245727736643</t>
  </si>
  <si>
    <t>308245725400027</t>
  </si>
  <si>
    <t>24.4520/лиц</t>
  </si>
  <si>
    <t>250008</t>
  </si>
  <si>
    <t>АК-24-001501</t>
  </si>
  <si>
    <t>24_1710767</t>
  </si>
  <si>
    <t>Монгуш  Радион Васильевич</t>
  </si>
  <si>
    <t>170101990633</t>
  </si>
  <si>
    <t>304170112800060</t>
  </si>
  <si>
    <t>24.3791/лиц</t>
  </si>
  <si>
    <t>249763</t>
  </si>
  <si>
    <t>Акт №62 от 17.06.2019 срок проведения с 14.06.2019 по 18.06.2019, основание: Заявление о предоставлении лицензии № 105 от 11.06.2019</t>
  </si>
  <si>
    <t>АК-24-002065</t>
  </si>
  <si>
    <t>24_910242</t>
  </si>
  <si>
    <t>Муниципальное бюджетное учреждение культуры "Культурный центр" г. Енисейска(МБУК "КЦ")</t>
  </si>
  <si>
    <t>Юридический адрес: улица Ленина, дом 130, город Енисейск, Красноярский край, 663180. Адрес хранения документов: улица Ленина, дом 130, город Енисейск, Красноярский край, 663180. Адрес парковки: улица Декабристов, дом 1, город Енисейск, Красноярский край, 663180, email: kulturnyy.centr@mail.ru. Почтовый адрес: улица Ленина, дом 130, город Енисейск, Красноярский край, 663180, email: kulturnyy.centr@mail.ru. Адрес хранения документов: улица Ленина, дом 130, город Енисейск, Красноярский край, 663180, email: kulturnyy.centr@mail.ru</t>
  </si>
  <si>
    <t>2447006430</t>
  </si>
  <si>
    <t>1022401275511</t>
  </si>
  <si>
    <t>24.5403/лиц</t>
  </si>
  <si>
    <t>250318</t>
  </si>
  <si>
    <t>Акт №84 от 16.07.2019 срок проведения с 16.07.2019 по 17.07.2019, основание: Заявление о предоставлении лицензии № 135 от 15.07.2019</t>
  </si>
  <si>
    <t>АК-24-001221</t>
  </si>
  <si>
    <t>24_862105</t>
  </si>
  <si>
    <t>Тагачаков Вадим Геннадьевич</t>
  </si>
  <si>
    <t>246500553679</t>
  </si>
  <si>
    <t>304246535900041</t>
  </si>
  <si>
    <t>24.2897/лиц</t>
  </si>
  <si>
    <t>249510</t>
  </si>
  <si>
    <t>Акт №53/862105 от 29.11.2018 срок проведения с 01.11.2018 по 29.11.2018, основание: План 2018 года от 01.11.2018, Акт №46/862105 от 27.11.2019 срок проведения с 21.11.2019 по 27.11.2019, основание: Предписание № 19/862105 от 17.10.2019</t>
  </si>
  <si>
    <t>АК-24-000922</t>
  </si>
  <si>
    <t>24_850077</t>
  </si>
  <si>
    <t>Федосов Алексей Александрович</t>
  </si>
  <si>
    <t>246407435198</t>
  </si>
  <si>
    <t>307246404500058</t>
  </si>
  <si>
    <t>24.1962/лиц</t>
  </si>
  <si>
    <t>134434</t>
  </si>
  <si>
    <t>Акт №13/850077 от 03.02.2014 срок проведения с 03.02.2014 по 21.02.2014, основание: План 2014 года от 03.02.2014, Акт №100/850077 от 20.10.2015 срок проведения с 16.10.2015 по 11.11.2015, основание: Предписание № 85/850077 от 10.08.2015</t>
  </si>
  <si>
    <t>АН-24-001219</t>
  </si>
  <si>
    <t>24_730149</t>
  </si>
  <si>
    <t>Краевое государственное бюджетное учреждение социального обслуживания "Комплексный центр социального обслуживания населения "Дзержинский"(КГБУ СО "КЦСОН "Дзержинский")</t>
  </si>
  <si>
    <t>Юридический адрес: Дзержинский р-он, Красноярский край, с. Дзержинское, ул.Кирова, д.24</t>
  </si>
  <si>
    <t>2410003471</t>
  </si>
  <si>
    <t>1032400660929</t>
  </si>
  <si>
    <t>24.2885/лиц</t>
  </si>
  <si>
    <t>251248</t>
  </si>
  <si>
    <t>Акт №87 от 28.04.2016 срок проведения с 04.04.2016 по 29.04.2016, основание: План 2016 года от 04.04.2016, Акт №31 от 25.02.2020 срок проведения с 21.02.2020 по 26.02.2020, основание: Мотивированное представление № 287/73 от 19.02.2020</t>
  </si>
  <si>
    <t>АН-24-001903</t>
  </si>
  <si>
    <t>24_910016</t>
  </si>
  <si>
    <t>Муниципальное бюджетное учреждение "Молодежный Центр" Енисейского района(МБУ "Молодежный Центр" Енисейского района)</t>
  </si>
  <si>
    <t>Адрес парковки: 663148, Красноярский край, Енисейский район, с. Верхнепашино, ул. Советская, д. 91. Юридический адрес: 663148, Красноярский край, Енисейский район, с. Верхнепашино, ул. Советская, д. 91. Адрес хранения документов: 663148, Красноярский край, Енисейский район, с. Верхнепашино, ул. Советская, д. 91. Адрес парковки: 663148, Красноярский край, Енисейский район, с. Верхнепашино, ул. Советская, д. 91, email: enray-mc@mail.ru. Почтовый адрес: 663148, Красноярский край, Енисейский район, с. Верхнепашино, ул. Советская, д. 91, email: enray-mc@mail.ru. Адрес хранения документов: 663148, Красноярский край, Енисейский район, с. Верхнепашино, ул. Советская, д. 91, email: enray-mc@mail.ru</t>
  </si>
  <si>
    <t>2447006013</t>
  </si>
  <si>
    <t>1022401277722</t>
  </si>
  <si>
    <t>24.4978/лиц</t>
  </si>
  <si>
    <t>250164</t>
  </si>
  <si>
    <t>Акт №416/910176 от 17.12.2014 срок проведения с 10.12.2014 по 17.12.2014, основание: План 2014 года от 10.12.2014, Акт №81 от 05.07.2019 срок проведения с 05.07.2019 по 05.07.2019, основание: Заявление о предоставлении лицензии № 24.4740 от 04.07.2019</t>
  </si>
  <si>
    <t>АН-24-001824</t>
  </si>
  <si>
    <t>24_870582</t>
  </si>
  <si>
    <t>Общество с ограниченногй ответственностью "ФМ-Сервис"(ООО "ФМ-Сервис")</t>
  </si>
  <si>
    <t>Почтовый адрес: 660048, г. Красноярск, ул. Брянская, д. 360, email: buh@fm-s.info. Юридический адрес: 660048, г. Красноярск, ул. Брянская, д. 360. Адрес парковки: Промплощадка Богучанского Алюминевого завода пос.Таежный Красноярского края 663467, email: buh@fm-s.info. Адрес хранения документов: Промплощадка Богучанского Алюминевого завода пос.Таежный Красноярского края 663467, email: buh@fm-s.info</t>
  </si>
  <si>
    <t>2466263538</t>
  </si>
  <si>
    <t>1132468034368</t>
  </si>
  <si>
    <t>24.4775/лиц</t>
  </si>
  <si>
    <t>250064</t>
  </si>
  <si>
    <t>АК-24-001565</t>
  </si>
  <si>
    <t>24_1920058</t>
  </si>
  <si>
    <t>Государственное автономное профессиональное образовательное учреждение Республики 
Хакасия «Саяногорский политехнический техникум»(ГАПОУ РХ "СПТ")</t>
  </si>
  <si>
    <t>Юридический адрес: 655603, Республика Хакасия, г. Саяногорск, Заводской м-н, д. 60. Адрес хранения документов: 655603, Республика Хакасия, г. Саяногорск, Заводской м-н, д. 60. Адрес парковки: 655603, Республика Хакасия, г. Саяногорск, Заводской м-н, д. 60, тел.: 8(39042)2-23-44. Почтовый адрес: 655603, Республика Хакасия, г. Саяногорск, Заводской м-н, д. 60, тел.: 8(39042)2-23-44. Адрес хранения документов: 655603, Республика Хакасия, г. Саяногорск, Заводской м-н, д. 60, тел.: 8(39042)2-23-44. Адрес парковки: 655603, Республика Хакасия, г. Саяногорск, Заводской м-н, д. 60</t>
  </si>
  <si>
    <t>1902009660</t>
  </si>
  <si>
    <t>1021900676082</t>
  </si>
  <si>
    <t>24.4017/лиц</t>
  </si>
  <si>
    <t>249825</t>
  </si>
  <si>
    <t>Акт №58 от 20.03.2017 срок проведения с 01.03.2017 по 29.03.2017, основание: План 2017 года от 01.03.2017, Акт №303 от 14.06.2019 срок проведения с 13.06.2019 по 17.06.2019, основание: Заявление о предоставлении лицензии № 249 от 11.06.2019</t>
  </si>
  <si>
    <t>АК-24-000827</t>
  </si>
  <si>
    <t>24_1320074</t>
  </si>
  <si>
    <t>Открытое акционерное общество "АВТОСПЕЦТРАНС"(ОАО "АВТОСПЕЦТРАНС")</t>
  </si>
  <si>
    <t>Адрес хранения документов: 662970,Красноярский край, г. Железногорск, ул. Ленина, д. 75, email: avtospectrans24@mail.ru. Адрес хранения документов: ,662971, Красноярский край, г.Железногорск, ул.Ленина, д.75, email: avtospectrans@rambler.ru. Юридический адрес: 662970,Красноярский край, г. Железногорск, ул. Ленина, д. 75, email: 2452006178, тел.: 83919752266. Адрес хранения документов: 662970,Красноярский край, г. Железногорск, ул. Ленина, д. 75, email: 2452006178, тел.: 83919752266. Адрес парковки: ул.Ленина,75 А, г. Железногорск, Красноярский край,662971, email: avtospectrans@rambler.ru. Адрес парковки: 662970, Россия, Красноярский край, г. Железногорск, ул. Ленина, д. 75, email: avtospectrans24@mail.ru. Адрес хранения документов: ул.Ленина,75, г. Железногорск, Красноярский край,662971, email: avtospectrans@rambler.ru. Почтовый адрес: 662970,Красноярский край, г. Железногорск, ул. Ленина, д. 75, email: avtospectrans24@mail.ru</t>
  </si>
  <si>
    <t>2452006178</t>
  </si>
  <si>
    <t>1022401416300</t>
  </si>
  <si>
    <t>24.1663/лиц</t>
  </si>
  <si>
    <t>134034</t>
  </si>
  <si>
    <t>Акт №117 от 08.02.2018 срок проведения с 01.02.2018 по 21.02.2018, основание: Предписание № 53/1320074 от 31.10.2017</t>
  </si>
  <si>
    <t>АН-24-001266</t>
  </si>
  <si>
    <t>24_990063</t>
  </si>
  <si>
    <t>муниципальное бюджетное общеобразовательное учреждение «Троицкая средняя школа»(МБОУ "Троицкая средняя школа")</t>
  </si>
  <si>
    <t>Адрес парковки: 663129, Россия, Красноярский край, Пировский район, с. Троица, ул. Мира, д. 63. Почтовый адрес: 663129, Россия, Красноярский край, Пировский район, с. Троица, ул. Мира, д. 63. Адрес хранения документов: 663129, Россия, Красноярский край, Пировский район, с. Троица, ул. Мира, д. 63. Адрес парковки: 663129, Россия, Красноярский край, Пировский район, с. Троица, ул. Мира, д. 63. Юридический адрес: 663129, Россия, Красноярский край, Пировский район, с. Троица, ул. Мира, д. 63. Адрес хранения документов: 663129, Россия, Красноярский край, Пировский район, с. Троица, ул. Мира, д. 63. Юридический адрес: Красноярский край, Пировский район,с.Троица, ул.Мира,63, тел.: 35139</t>
  </si>
  <si>
    <t>2431001570</t>
  </si>
  <si>
    <t>1022401276589</t>
  </si>
  <si>
    <t>24.3055/лиц</t>
  </si>
  <si>
    <t>249528</t>
  </si>
  <si>
    <t>Акт №178 от 21.10.2016 срок проведения с 10.10.2016 по 21.10.2016, основание: План 2016 года от 10.10.2016, Акт №54 от 28.05.2019 срок проведения с 28.05.2019 по 28.05.2019, основание: Заявление о предоставлении лицензии № 100 от 27.05.2019</t>
  </si>
  <si>
    <t>АК-24-001141</t>
  </si>
  <si>
    <t>24_1910641</t>
  </si>
  <si>
    <t>Тарасов Олег Иванович</t>
  </si>
  <si>
    <t>190100605169</t>
  </si>
  <si>
    <t>304190113500122</t>
  </si>
  <si>
    <t>24.2612/лиц</t>
  </si>
  <si>
    <t>134603</t>
  </si>
  <si>
    <t>Акт №191 от 16.05.2019 срок проведения с 15.05.2019 по 17.05.2019, основание: Заявление о предоставлении лицензии № 114 от 14.05.2019</t>
  </si>
  <si>
    <t>АН-24-001722</t>
  </si>
  <si>
    <t>24_1020017</t>
  </si>
  <si>
    <t>Муниципальное бюджетное общеобразовательное учреждение Араданская основная общеобразовательная школа(МБОУ Араданская ООШ)</t>
  </si>
  <si>
    <t>Адрес парковки: Ермаковский район, Красноярский край, п. Арадан, ул. Шоссейная, д. 40. Юридический адрес: Ермаковский район, Красноярский край, п. Арадан, ул. Шоссейная, д. 40. Адрес хранения документов: Ермаковский район, Красноярский край, п. Арадан, ул. Шоссейная, д. 40. Адрес парковки: ул. Шоссейная, 40, п. Арадан, Ермаковский район, Красноярскйи край, 662841, email: aradan06@mail.ru. Почтовый адрес: ул. Шоссейная, 40, п. Арадан, Ермаковский район, Красноярскйи край, 662841, email: aradan06@mail.ru. Адрес хранения документов: ул. Шоссейная, 40, п. Арадан, Ермаковский район, Красноярскйи край, 662841, email: aradan06@mail.ru</t>
  </si>
  <si>
    <t>2413004674</t>
  </si>
  <si>
    <t>1022401131829</t>
  </si>
  <si>
    <t>24.4447/лиц</t>
  </si>
  <si>
    <t>250029</t>
  </si>
  <si>
    <t>Акт №80/102000 от 24.06.2019 срок проведения с 24.06.2019 по 25.06.2019, основание: Заявление о предоставлении лицензии № 74 от 21.06.2019</t>
  </si>
  <si>
    <t>АК-24-000654</t>
  </si>
  <si>
    <t>24_1020007</t>
  </si>
  <si>
    <t>Открытое акционерное общество "Ермаковскагроавтотранс"(ОАО "Ермаковскагроавтотранс")</t>
  </si>
  <si>
    <t>Адрес парковки: Мостовая,5"а",Ермаковское,Ермаковский,Красноярский;662820, email: yarlykova.70@mail.ru. Адрес парковки: 662820, Красноярский край, с. Ермаковское,ул. Мостовая,5"а", email: yarlykova.70@mail.ru. Почтовый адрес: 662820, Красноярский край, с. Ермаковское,ул. Мостовая,5"а", email: yarlykova.70@mail.ru. Адрес хранения документов: 662820, Красноярский край, с. Ермаковское,ул. Мостовая,5"а", email: yarlykova.70@mail.ru. Адрес парковки: 662820, Красноярский край, с. Ермаковское,ул. Мостовая,5"а", тел.: 2-11-56. Юридический адрес: 662820, Красноярский край, с. Ермаковское,ул. Мостовая,5"а", тел.: 2-11-56. Адрес хранения документов: 662820, Красноярский край, с. Ермаковское,ул. Мостовая,5"а", тел.: 2-11-56</t>
  </si>
  <si>
    <t>2413001218</t>
  </si>
  <si>
    <t>1022401132544</t>
  </si>
  <si>
    <t>24.1175/лиц</t>
  </si>
  <si>
    <t>133866</t>
  </si>
  <si>
    <t>Акт №19/102007 от 22.04.2019 срок проведения с 17.04.2019 по 30.04.2019, основание: Предписание № 7/102007 от 26.03.2019</t>
  </si>
  <si>
    <t>АН-24-002198</t>
  </si>
  <si>
    <t>24_850995</t>
  </si>
  <si>
    <t>Краевое государственное бюджетное учреждение социального обслуживания "Комплексный центр социального обслуживания населения "Свердловский"(КГБУ СО "КЦСОН "Свердловский")</t>
  </si>
  <si>
    <t>Юридический адрес: Красноярский край, г. Красноярск, ул.Свердловская, д.13А. Почтовый адрес: Красноярский край, г. Красноярск, ул.Свердловская, д.13А</t>
  </si>
  <si>
    <t>2464050781</t>
  </si>
  <si>
    <t>1032402514979</t>
  </si>
  <si>
    <t>24.6067/лиц</t>
  </si>
  <si>
    <t>251240</t>
  </si>
  <si>
    <t>Акт №276/850995 от 19.02.2020 срок проведения с 19.02.2020 по 19.02.2020, основание: Заявление о предоставлении лицензии № 20 от 13.02.2020</t>
  </si>
  <si>
    <t>АК-24-001333</t>
  </si>
  <si>
    <t>24_2010024</t>
  </si>
  <si>
    <t>Муниципальное бюджетное общеобразовательное учреждение "Кировская средняя школа"(МБОУ "Кировская СШ")</t>
  </si>
  <si>
    <t>Адрес парковки: Алтайский район, Республика Хакасия, с. Кирово, ул. Ленина, д. 101, email: 1904003663. Юридический адрес: Алтайский район, Республика Хакасия, с. Кирово, ул. Ленина, д. 101, email: 1904003663. Почтовый адрес: Алтайский район, Республика Хакасия, с. Кирово, ул. Ленина, д. 101, email: 1904003663. Адрес хранения документов: Алтайский район, Республика Хакасия, с. Кирово, ул. Ленина, д. 101, email: 1904003663</t>
  </si>
  <si>
    <t>1904003663</t>
  </si>
  <si>
    <t>1021900524447</t>
  </si>
  <si>
    <t>24.3223/лиц</t>
  </si>
  <si>
    <t>249594</t>
  </si>
  <si>
    <t>Акт №513 от 14.09.2015 срок проведения с 01.09.2015 по 18.09.2015, основание: План 2015 года от 01.09.2015, Акт №209 от 21.05.2019 срок проведения с 20.05.2019 по 22.05.2019, основание: Заявление о предоставлении лицензии № 124 от 15.05.2019</t>
  </si>
  <si>
    <t>АК-24-000718</t>
  </si>
  <si>
    <t>24_1920022</t>
  </si>
  <si>
    <t>Ситкин  Федор Николаевич</t>
  </si>
  <si>
    <t>190301379752</t>
  </si>
  <si>
    <t>308190334300041</t>
  </si>
  <si>
    <t>24.1378/лиц</t>
  </si>
  <si>
    <t>133942</t>
  </si>
  <si>
    <t>Акт №160 от 18.04.2018 срок проведения с 16.04.2018 по 20.04.2018, основание: Предписание № 30 от 30.01.2018</t>
  </si>
  <si>
    <t>АН-24-002332</t>
  </si>
  <si>
    <t>24_1110864</t>
  </si>
  <si>
    <t>Акционерное общество «Агрохолдинг «СИБИРЯК»(АО «Агрохолдинг «СИБИРЯК»)</t>
  </si>
  <si>
    <t>Адрес хранения документов: 662200, Красноярский край, г.Назарово, ул.Кооперативная, д.16, email: agro.sibiryak@mail.ru. Адрес парковки: 662200, Красноярский край, г.Назарово, ул.Кооперативная, д.16. Юридический адрес: 662200, Красноярский край, г.Назарово, ул.Кооперативная, д.16. Адрес хранения документов: 662200, Красноярский край, г.Назарово, ул.Кооперативная, д.16. Адрес парковки: 662200, Красноярский край, г.Назарово, ул.Кооперативная, д.16, email: agro.sibiryak@mail.ru. Почтовый адрес: 662200, Красноярский край, г.Назарово, ул.Кооперативная, д.16, email: agro.sibiryak@mail.ru</t>
  </si>
  <si>
    <t>2456015215</t>
  </si>
  <si>
    <t>1152459001408</t>
  </si>
  <si>
    <t>24.7056/лиц</t>
  </si>
  <si>
    <t>251104</t>
  </si>
  <si>
    <t>Акт №284 от 11.11.2019 срок проведения с 08.11.2019 по 12.11.2019, основание: Заявление о предоставлении лицензии № 194/13 от 11.11.2019</t>
  </si>
  <si>
    <t>ACC-24-000514</t>
  </si>
  <si>
    <t>24_1920137</t>
  </si>
  <si>
    <t>Сафронова Ольга Николаевна</t>
  </si>
  <si>
    <t>190332386118</t>
  </si>
  <si>
    <t>304190318300083</t>
  </si>
  <si>
    <t>24.533/лиц</t>
  </si>
  <si>
    <t>111110</t>
  </si>
  <si>
    <t>Акт №172 от 27.04.2016 срок проведения с 25.04.2016 по 27.04.2016, основание: Заявление о переоформлении лицензии № 11 от 19.04.2016</t>
  </si>
  <si>
    <t>ACC-24-000518</t>
  </si>
  <si>
    <t>24_710800</t>
  </si>
  <si>
    <t>Ларкина Оксана Геннадьевна</t>
  </si>
  <si>
    <t>245008604205</t>
  </si>
  <si>
    <t>313245014100028</t>
  </si>
  <si>
    <t>24.576/лиц</t>
  </si>
  <si>
    <t>111112</t>
  </si>
  <si>
    <t>Акт №265 от 28.07.2015 срок проведения с 01.07.2015 по 28.07.2015, основание: План 2015 года от 01.07.2015, Акт №120 от 11.07.2018 срок проведения с 11.07.2018 по 13.07.2018, основание: Заявление о переоформлении лицензии № 311123/13 от 06.07.2018</t>
  </si>
  <si>
    <t>АК-24-001058</t>
  </si>
  <si>
    <t>24_1912516</t>
  </si>
  <si>
    <t>Долгополов Андрей Николаевич</t>
  </si>
  <si>
    <t>190100018499</t>
  </si>
  <si>
    <t>304190110400142</t>
  </si>
  <si>
    <t>24.2384/лиц</t>
  </si>
  <si>
    <t>134580</t>
  </si>
  <si>
    <t>Акт №196 от 17.05.2019 срок проведения с 15.05.2019 по 17.05.2019, основание: Заявление о предоставлении лицензии № 112 от 13.05.2019</t>
  </si>
  <si>
    <t>АК-24-000733</t>
  </si>
  <si>
    <t>24_1090133</t>
  </si>
  <si>
    <t>Общество с ограниченной ответственностью "Индивидуальный перевозчик Темеров Алексей Георгиевич"(ООО "ИП Темеров А.Г.")</t>
  </si>
  <si>
    <t>Юридический адрес: 662610, Красноярский край, г. Минусинск, ул. Гагарина д. 1. Адрес хранения документов: 662610, Красноярский край, г. Минусинск, ул. Гагарина д. 1. Почтовый адрес: 662610, Красноярский край, г. Минусинск, ул. Гагарина д. 1, email: transtoun@yandex.ru. Адрес хранения документов: 662610, Красноярский край, г. Минусинск, ул. Гагарина д. 1, email: transtoun@yandex.ru. Юридический адрес: 662610, Красноярский край, г. Минусинск, ул. Гагарина д. 1. Юридический адрес: 662610, Красноярский край, г. Минусинск, ул. Гагарина д. 1. Адрес парковки: 662606, Красноярский край, г. Минусинск, пр-д Текстильный д. 21, email: transtoun@yandex.ru</t>
  </si>
  <si>
    <t>2455028780</t>
  </si>
  <si>
    <t>1092455000186</t>
  </si>
  <si>
    <t>24.1406/лиц</t>
  </si>
  <si>
    <t>133943</t>
  </si>
  <si>
    <t>Акт №5/109133 от 30.01.2020 срок проведения с 23.01.2020 по 05.02.2020, основание: Предписание № 113/109133 от 01.10.2019</t>
  </si>
  <si>
    <t>АН-24-002015</t>
  </si>
  <si>
    <t>24_1840102</t>
  </si>
  <si>
    <t>Муниципальное бюджетное общеобразовательное учреждение средняя общеобразовательная школа с. Кундустуг Каа-Хемского района Республики Тыва(МБОУ СОШ с. Кундустуг)</t>
  </si>
  <si>
    <t>Адрес парковки: 668420, Республики Тыва, Каа-Хемского района, с. Кундустуг, ул. Центральная, д. 20. Почтовый адрес: 668420, Республики Тыва, Каа-Хемского района, с. Кундустуг, ул. Центральная, д. 20. Адрес хранения документов: 668420, Республики Тыва, Каа-Хемского района, с. Кундустуг, ул. Центральная, д. 20. Адрес парковки: 668420, Республики Тыва, Каа-Хемского района, с. Кундустуг, ул. Центральная, д. 20, email: 1704002630. Юридический адрес: 668420, Республики Тыва, Каа-Хемского района, с. Кундустуг, ул. Центральная, д. 20, email: 1704002630. Адрес хранения документов: 668420, Республики Тыва, Каа-Хемского района, с. Кундустуг, ул. Центральная, д. 20, email: 1704002630</t>
  </si>
  <si>
    <t>1704002630</t>
  </si>
  <si>
    <t>1021700564335</t>
  </si>
  <si>
    <t>24.5275/лиц</t>
  </si>
  <si>
    <t>250271</t>
  </si>
  <si>
    <t>Акт №45 от 13.04.2015 срок проведения с 01.04.2015 по 28.04.2015, основание: План 2015 года от 01.04.2015, Акт №48 от 15.07.2019 срок проведения с 11.07.2019 по 15.07.2019, основание: Заявление о предоставлении лицензии № 230 от 05.07.2019</t>
  </si>
  <si>
    <t>АК-24-001977</t>
  </si>
  <si>
    <t>24_1711192</t>
  </si>
  <si>
    <t>Кыргыс  Айдын Алексеевич</t>
  </si>
  <si>
    <t>170108448204</t>
  </si>
  <si>
    <t>319171900007870</t>
  </si>
  <si>
    <t>24.5178/лиц</t>
  </si>
  <si>
    <t>250235</t>
  </si>
  <si>
    <t>Акт №35 от 09.07.2019 срок проведения с 09.07.2019 по 11.07.2019, основание: Заявление о предоставлении лицензии № 226 от 05.07.2019</t>
  </si>
  <si>
    <t>АК-24-001527</t>
  </si>
  <si>
    <t>24_1030002</t>
  </si>
  <si>
    <t>Муниципальное бюджетное общеобразовательное учреждение Идринская средня общеобразовательная школа(МБОУ Идринская СОШ)</t>
  </si>
  <si>
    <t>Адрес парковки: 662680, Красноярский край, Идринский район, с. Идринское, ул. Октябрьская, д. 178. Почтовый адрес: 662680, Красноярский край, Идринский район, с. Идринское, ул. Октябрьская, д. 178. Адрес хранения документов: 662680, Красноярский край, Идринский район, с. Идринское, ул. Октябрьская, д. 178. Адрес парковки:  662680, Красноярский край, Идринский р-он, с.Идринское, ул.Октябрьская, д.178, email: 2414003017, тел.: 22-9-29. Юридический адрес:  662680, Красноярский край, Идринский р-он, с.Идринское, ул.Октябрьская, д.178, email: 2414003017, тел.: 22-9-29. Адрес хранения документов:  662680, Красноярский край, Идринский р-он, с.Идринское, ул.Октябрьская, д.178, email: 2414003017, тел.: 22-9-29</t>
  </si>
  <si>
    <t>2414003017</t>
  </si>
  <si>
    <t>1022400747907</t>
  </si>
  <si>
    <t>24.3859/лиц</t>
  </si>
  <si>
    <t>249784</t>
  </si>
  <si>
    <t>Акт №266/103002 от 06.10.2015 срок проведения с 14.09.2015 по 09.10.2015, основание: План 2015 года от 14.09.2015, Акт №55/103002 от 31.05.2019 срок проведения с 31.05.2019 по 03.06.2019, основание: Заявление о предоставлении лицензии № 48 от 24.05.2019</t>
  </si>
  <si>
    <t>АК-24-000723</t>
  </si>
  <si>
    <t>24_853145</t>
  </si>
  <si>
    <t>Гнетов  Юрий Николаевич</t>
  </si>
  <si>
    <t>246400001297</t>
  </si>
  <si>
    <t>304246414800023</t>
  </si>
  <si>
    <t>24.1358/лиц</t>
  </si>
  <si>
    <t>133918</t>
  </si>
  <si>
    <t>Акт №103/853145 от 30.09.2016 срок проведения с 05.09.2016 по 30.09.2016, основание: План 2016 года от 05.09.2016, Акт №43/853145 от 14.11.2019 срок проведения с 08.11.2019 по 15.11.2019, основание: Предписание № 17/853145 от 04.10.2019</t>
  </si>
  <si>
    <t>АК-24-000865</t>
  </si>
  <si>
    <t>24_630042</t>
  </si>
  <si>
    <t>Баринов Юрий Владимирович</t>
  </si>
  <si>
    <t>245304945950</t>
  </si>
  <si>
    <t>305245333900022</t>
  </si>
  <si>
    <t>24.1710/лиц</t>
  </si>
  <si>
    <t>134413</t>
  </si>
  <si>
    <t>Акт №5/630042 от 28.01.2014 срок проведения с 09.01.2014 по 31.01.2014, основание: План 2014 года от 09.01.2014, Акт №18 от 04.02.2020 срок проведения с 29.01.2020 по 25.02.2020, основание: Предписание № 1607 от 15.11.2019</t>
  </si>
  <si>
    <t>АН-24-002170</t>
  </si>
  <si>
    <t>24_1711812</t>
  </si>
  <si>
    <t>Государственное бюджетное учреждение здравоохранения Республики Тыва "Республиканский Центр медицинской профилактики"(ГБУЗ РТ "РЦМП")</t>
  </si>
  <si>
    <t>Адрес парковки:  667000, Республика Тыва, г.Кызыл, ул.Дружбы, д.44, email: rcmp-09@mail.ru. Почтовый адрес:  667000, Республика Тыва, г.Кызыл, ул.Дружбы, д.44, email: rcmp-09@mail.ru. Адрес хранения документов:  667000, Республика Тыва, г.Кызыл, ул.Дружбы, д.44, email: rcmp-09@mail.ru. Адрес парковки:  667000, Республика Тыва, г.Кызыл, ул.Дружбы, д.44. Юридический адрес:  667000, Республика Тыва, г.Кызыл, ул.Дружбы, д.44. Адрес хранения документов:  667000, Республика Тыва, г.Кызыл, ул.Дружбы, д.44</t>
  </si>
  <si>
    <t>1701024241</t>
  </si>
  <si>
    <t>1021700512525</t>
  </si>
  <si>
    <t>24.5925/лиц</t>
  </si>
  <si>
    <t>250930</t>
  </si>
  <si>
    <t>Акт №84 от 27.08.2019 срок проведения с 27.08.2019 по 29.08.2019, основание: Заявление о предоставлении лицензии № 271 от 21.08.2019</t>
  </si>
  <si>
    <t>АН-24-001842</t>
  </si>
  <si>
    <t>24_1140066</t>
  </si>
  <si>
    <t>краевое государственное бюджетное профессиональное образовательное учреждение "Назаровский аграрный техникум им. А.Ф. Вепрева"(КГБПОУ "Назаровский аграрный техникум им. А.Ф. Вепрева")</t>
  </si>
  <si>
    <t>Юридический адрес: Красноярский край, 662200,Красноярский край,г.Hазаpово,ул.Тpуда,11а, ул.Тpуда,11а, email: 2456001389, тел.: 3-27-76. Юридический адрес: 662200, Красноярский край, г. Назарово, ул. Труда, д. 11 "Д". Адрес хранения документов: 662200, Красноярский край, г. Назарово, ул. Труда, д. 11 "Д". Юридический адрес: 662200, Красноярский край, г. Назарово, ул. Труда, д. 11 "Д". Почтовый адрес: 662200, Красноярский край, г. Назарово, ул. Труда, д. 11 "Д". Адрес хранения документов: 662200, Красноярский край, г. Назарово, ул. Труда, д. 11 "Д". Адрес парковки: 662200, Красноярский край, г. Назарово, ул. Курчатова,№2, здание № 5, email: nativ_2015@mail.ru</t>
  </si>
  <si>
    <t>2456001389</t>
  </si>
  <si>
    <t>1022401590309</t>
  </si>
  <si>
    <t>24.4828/лиц</t>
  </si>
  <si>
    <t>250123</t>
  </si>
  <si>
    <t>Акт №388 от 27.11.2017 срок проведения с 01.11.2017 по 29.11.2017, основание: План 2017 года от 01.11.2017, Акт №219 от 04.07.2019 срок проведения с 04.07.2019 по 04.07.2019, основание: Заявление о предоставлении лицензии № 149/13 от 02.07.2019</t>
  </si>
  <si>
    <t>АК-24-000929</t>
  </si>
  <si>
    <t>24_830031</t>
  </si>
  <si>
    <t>Общество с ограниченной ответственностью "Автобаза Турист"(ООО "Автобаза Турист")</t>
  </si>
  <si>
    <t>Юридический адрес: Красноярский край, 660013,Красноярский край,г.Красноярск,ул.Богдана Хмельницкого,2, ул.Богдана Хмельницкого,2, email: 2462030839, тел.: 83912641919. Адрес парковки: Красноярский край, г. Красноярск, ул. Богдана Хмельницкого, д. 2. 660013. Юридический адрес: Красноярский край, г. Красноярск, ул. Богдана Хмельницкого, д. 2. 660013. Адрес хранения документов: Красноярский край, г. Красноярск, ул. Богдана Хмельницкого, д. 2. 660013. Адрес парковки: Красноярский край, г. Красноярск, ул. Богдана Хмельницкого, д. 2. 660013. Почтовый адрес: Красноярский край, г. Красноярск, ул. Богдана Хмельницкого, д. 2. 660013. Адрес хранения документов: Красноярский край, г. Красноярск, ул. Богдана Хмельницкого, д. 2. 660013</t>
  </si>
  <si>
    <t>2462030839</t>
  </si>
  <si>
    <t>1042402097980</t>
  </si>
  <si>
    <t>24.2014/лиц</t>
  </si>
  <si>
    <t>134450</t>
  </si>
  <si>
    <t>Акт №3/830031 от 30.01.2015 срок проведения с 12.01.2015 по 30.01.2015, основание: План 2015 года от 12.01.2015, Акт №20/830031 от 18.05.2018 срок проведения с 07.05.2018 по 21.05.2018, основание: Предписание № 4004 от 11.04.2018</t>
  </si>
  <si>
    <t>АН-24-002194</t>
  </si>
  <si>
    <t>24_1770050</t>
  </si>
  <si>
    <t>Управление образования администрации городского округа г. Ак-Довурак("УО" администрации г. Ак-Довурак)</t>
  </si>
  <si>
    <t>. Адрес парковки: 668051, Республика Тыва, г. Ак-Довурак, ул. Комсомольская, д.3А. Юридический адрес: 668051, Республика Тыва, г. Ак-Довурак, ул. Комсомольская, д.3А. Почтовый адрес: 668051, Республика Тыва, г. Ак-Довурак, ул. Комсомольская, д.3А. Адрес хранения документов: 668051, Республика Тыва, г. Ак-Довурак, ул. Комсомольская, д.3А. Адрес парковки: 668051, Республика Тыва, г. Ак-Довурак ул. Комсомольская д 3 а, email: obrazovanie.00@mail.ru. Юридический адрес: Республика Тыва, г. Ак-Довурак, ул.Комсомольская, д.3А</t>
  </si>
  <si>
    <t>1718000016</t>
  </si>
  <si>
    <t>1021700758518</t>
  </si>
  <si>
    <t>24.6059/лиц</t>
  </si>
  <si>
    <t>250953</t>
  </si>
  <si>
    <t>Акт №45 от 24.05.2016 срок проведения с 05.05.2016 по 31.05.2016, основание: План 2016 года от 05.05.2016, Акт №90 от 03.09.2019 срок проведения с 02.09.2019 по 04.09.2019, основание: Заявление о предоставлении лицензии № 281 от 28.08.2019</t>
  </si>
  <si>
    <t>АН-24-001402</t>
  </si>
  <si>
    <t>24_970139</t>
  </si>
  <si>
    <t>Акционерное общество "ВАСИЛЬЕВСКИЙ РУДНИК"(АО "ВАСИЛЬЕВСКИЙ РУДНИК")</t>
  </si>
  <si>
    <t>Почтовый адрес: 663404, Красноярский край, Мотыгинский район, п.Партизанский, Промзона АО Васильевский рудник, строение, 23, email: vgm@vrgm.net. Адрес хранения документов: 663404, Красноярский край, Мотыгинский район, п.Партизанский, Промзона АО Васильевский рудник, строение, 23, email: vgm@vrgm.net. Адрес парковки: 663404, Красноярский край, Мотыгинский район, п.Партизанский, Промзона АО Васильевский рудник, строение, 23. Юридический адрес: 663404, Красноярский край, Мотыгинский район, п.Партизанский, Промзона АО Васильевский рудник, строение, 23. Адрес хранения документов: 663404, Красноярский край, Мотыгинский район, п.Партизанский, Промзона АО Васильевский рудник, строение, 23. Адрес парковки: 663404, Красноярский край, Мотыгинский район, п.Партизанский, Промзона АО Васильевский рудник, строение, 23, email: vgm@vrgm.net</t>
  </si>
  <si>
    <t>2426000980</t>
  </si>
  <si>
    <t>1022401510340</t>
  </si>
  <si>
    <t>24.3482/лиц</t>
  </si>
  <si>
    <t>249662</t>
  </si>
  <si>
    <t>Акт №139 от 29.08.2017 срок проведения с 02.08.2017 по 29.08.2017, основание: План 2017 года от 02.08.2017, Акт №16 от 16.04.2019 срок проведения с 16.04.2019 по 18.04.2019, основание: Заявление о предоставлении лицензии № 20 от 15.04.2019</t>
  </si>
  <si>
    <t>АК-24-001054</t>
  </si>
  <si>
    <t>24_1130313</t>
  </si>
  <si>
    <t>Быков Виктор Владимирович</t>
  </si>
  <si>
    <t>245905294364</t>
  </si>
  <si>
    <t>318246800093712</t>
  </si>
  <si>
    <t>24.2372/лиц</t>
  </si>
  <si>
    <t>134566</t>
  </si>
  <si>
    <t>Акт №127 от 21.05.2019 срок проведения с 21.05.2019 по 23.05.2019, основание: Заявление о предоставлении лицензии № 78/13 от 20.05.2019</t>
  </si>
  <si>
    <t>АК-24-001067</t>
  </si>
  <si>
    <t>24_320825</t>
  </si>
  <si>
    <t>Гужин Алексей Леонидович</t>
  </si>
  <si>
    <t>240701568699</t>
  </si>
  <si>
    <t>318246800154422</t>
  </si>
  <si>
    <t>24.2376/лиц</t>
  </si>
  <si>
    <t>134576</t>
  </si>
  <si>
    <t>АН-24-001978</t>
  </si>
  <si>
    <t>24_1780039</t>
  </si>
  <si>
    <t>Федеральное государственное бюджетное учреждение " Управление мелиорации земель и сельскохозяйственного водоснабжения по Республике Тыва"(ФГБУ "Управление "Тывамелиоводхоз")</t>
  </si>
  <si>
    <t>Адрес парковки: 667009, Республика Тыва, г. Кызыл, ул. Энергетиков, д. 4. Почтовый адрес: 667009, Республика Тыва, г. Кызыл, ул. Энергетиков, д. 4. Адрес хранения документов: 667009, Республика Тыва, г. Кызыл, ул. Энергетиков, д. 4. Адрес парковки: 667009, Республика Тыва, г. Кызыл, ул. Энергетиков, д. 4, email: 1701002181, тел.: 2-12-62. Юридический адрес: 667009, Республика Тыва, г. Кызыл, ул. Энергетиков, д. 4, email: 1701002181, тел.: 2-12-62. Адрес хранения документов: 667009, Республика Тыва, г. Кызыл, ул. Энергетиков, д. 4, email: 1701002181, тел.: 2-12-62</t>
  </si>
  <si>
    <t>1701002181</t>
  </si>
  <si>
    <t>1021700507102</t>
  </si>
  <si>
    <t>24.5180/лиц</t>
  </si>
  <si>
    <t>250236</t>
  </si>
  <si>
    <t>Акт №40 от 11.07.2019 срок проведения с 11.07.2019 по 15.07.2019, основание: Заявление о предоставлении лицензии № 235 от 09.07.2019</t>
  </si>
  <si>
    <t>АК-24-002341</t>
  </si>
  <si>
    <t>24_1330500</t>
  </si>
  <si>
    <t>Муниципальное автономное учреждение "Спортивные сооружения"(МАУ "Спортсооружения")</t>
  </si>
  <si>
    <t>Адрес парковки:  662500, Красноярский край, г.Сосновоборск, ул.Труда, д.4. Юридический адрес:  662500, Красноярский край, г.Сосновоборск, ул.Труда, д.4. Адрес хранения документов:  662500, Красноярский край, г.Сосновоборск, ул.Труда, д.4</t>
  </si>
  <si>
    <t>2458000422</t>
  </si>
  <si>
    <t>1032400566076</t>
  </si>
  <si>
    <t>24.7129/лиц</t>
  </si>
  <si>
    <t>251111</t>
  </si>
  <si>
    <t>АК-24-001519</t>
  </si>
  <si>
    <t>24_860379</t>
  </si>
  <si>
    <t>Общество с ограниченной ответственностью Транспортная компания "КРОКУС"(ООО ТК "КРОКУС")</t>
  </si>
  <si>
    <t>Юридический адрес: 660111, Красноярский край, г. Красноярск, пр. Ульяновский, д. 32А, кв. 76. Адрес парковки: 660111, Красноярский край, г. Красноярск, ул. Аэровокзальная, д. 19, стр. 2, email: 24sany@rambler.ru. Адрес хранения документов: 660111, Красноярский край, г. Красноярск, ул. Аэровокзальная, д. 19, стр. 2, email: 24sany@rambler.ru. Почтовый адрес: 660111, Красноярский край, г. Красноярск, пр. Ульяновский, д. 32А, кв. 76, email: 24sany@rambler.ru</t>
  </si>
  <si>
    <t>2465286518</t>
  </si>
  <si>
    <t>1132468007704</t>
  </si>
  <si>
    <t>24.3824/лиц</t>
  </si>
  <si>
    <t>249777</t>
  </si>
  <si>
    <t>Акт №70/860379 от 05.06.2015 срок проведения с 12.05.2015 по 08.06.2015, основание: План 2015 года от 12.05.2015, Акт №196 от 06.06.2016 срок проведения с 01.06.2016 по 29.06.2016, основание: Предписание № 118 от 26.04.2016</t>
  </si>
  <si>
    <t>АК-24-001643</t>
  </si>
  <si>
    <t>24_230120</t>
  </si>
  <si>
    <t>Бурс Сергей Павлович</t>
  </si>
  <si>
    <t>246500428332</t>
  </si>
  <si>
    <t>319246800020103</t>
  </si>
  <si>
    <t>24.4214/лиц</t>
  </si>
  <si>
    <t>250054</t>
  </si>
  <si>
    <t>АК-24-001309</t>
  </si>
  <si>
    <t>24_2010031</t>
  </si>
  <si>
    <t>Муниципальное бюджетное общеобразовательное учреждение "Краснопольская средняя школа"(МБОУ "Краснопольская СШ")</t>
  </si>
  <si>
    <t>Адрес парковки:  655683, Республика Хакасия, Алтайский р-он, с.Краснополье, ул.Строителей, д.13, email: 1904003529. Юридический адрес:  655683, Республика Хакасия, Алтайский р-он, с.Краснополье, ул.Строителей, д.13, email: 1904003529. Адрес хранения документов:  655683, Республика Хакасия, Алтайский р-он, с.Краснополье, ул.Строителей, д.13, email: 1904003529. Адрес парковки:  655683, Республика Хакасия, Алтайский р-он, с.Краснополье, ул.Строителей, д.13. Почтовый адрес:  655683, Республика Хакасия, Алтайский р-он, с.Краснополье, ул.Строителей, д.13. Адрес хранения документов:  655683, Республика Хакасия, Алтайский р-он, с.Краснополье, ул.Строителей, д.13</t>
  </si>
  <si>
    <t>1904003529</t>
  </si>
  <si>
    <t>1021900522423</t>
  </si>
  <si>
    <t>24.3155/лиц</t>
  </si>
  <si>
    <t>249572</t>
  </si>
  <si>
    <t>Акт №199 от 02.04.2015 срок проведения с 01.04.2015 по 21.04.2015, основание: План 2015 года от 01.04.2015, Акт №230 от 27.05.2019 срок проведения с 27.05.2019 по 27.05.2019, основание: Заявление о предоставлении лицензии № 166 от 21.05.2019</t>
  </si>
  <si>
    <t>АН-24-001352</t>
  </si>
  <si>
    <t>24_670073</t>
  </si>
  <si>
    <t>муниципальное казённое общеобразовательное учреждение "Солонечно-Талинская основная  общеобразовательная школа"(МКОУ "Солонечно-Талинская ООШ")</t>
  </si>
  <si>
    <t>Адрес парковки: 663545, Красноярский край, Партизанский район, д. Солонечно-Талое, ул. Сабаева, д. 2а. Юридический адрес: 663545, Красноярский край, Партизанский район, д. Солонечно-Талое, ул. Сабаева, д. 2а. Почтовый адрес: 663545, Красноярский край, Партизанский район, д. Солонечно-Талое, ул. Сабаева, д. 2а. Адрес хранения документов: 663545, Красноярский край, Партизанский район, д. Солонечно-Талое, ул. Сабаева, д. 2а. Юридический адрес: Партизанский район, Красноярский край, д.Солонечно-Талое, ул.Сабаева, 2А</t>
  </si>
  <si>
    <t>2430002324</t>
  </si>
  <si>
    <t>1022401115516</t>
  </si>
  <si>
    <t>24.3277/лиц</t>
  </si>
  <si>
    <t>249614</t>
  </si>
  <si>
    <t>Акт №512 от 27.06.2017 срок проведения с 01.06.2017 по 29.06.2017, основание: План 2017 года от 01.06.2017, Акт №1339 от 06.06.2019 срок проведения с 06.06.2019 по 10.06.2019, основание: Заявление о предоставлении лицензии № 139 от 31.05.2019</t>
  </si>
  <si>
    <t>АН-24-001207</t>
  </si>
  <si>
    <t>24_1060144</t>
  </si>
  <si>
    <t>Общество с ограниченной ответственностью "Маргоз"(ООО "Маргоз")</t>
  </si>
  <si>
    <t>Адрес парковки: 662952, Красноярский край, Курагинский район, пгт. Краснокаменск, тер. Промплощадка, д.6. Юридический адрес: 662952, Красноярский край, Курагинский район, пгт. Краснокаменск, тер. Промплощадка, д.6. Адрес хранения документов: 662952, Красноярский край, Курагинский район, пгт. Краснокаменск, тер. Промплощадка, д.6. Адрес парковки: 662952, Красноярский край, Курагинский район, пгт. Краснокаменск, тер. Промплощадка, д.6, email: margoz249@mail.ru. Почтовый адрес: 662952, Красноярский край, Курагинский район, пгт. Краснокаменск, тер. Промплощадка, д.6, email: margoz249@mail.ru. Адрес хранения документов: 662952, Красноярский край, Курагинский район, пгт. Краснокаменск, тер. Промплощадка, д.6, email: margoz249@mail.ru</t>
  </si>
  <si>
    <t>2423010518</t>
  </si>
  <si>
    <t>1052423003126</t>
  </si>
  <si>
    <t>24.2851/лиц</t>
  </si>
  <si>
    <t>249489</t>
  </si>
  <si>
    <t>Акт №42/106144 от 30.05.2019 срок проведения с 30.05.2019 по 31.05.2019, основание: Заявление о предоставлении лицензии № 20к от 29.05.2019</t>
  </si>
  <si>
    <t>АН-24-001615</t>
  </si>
  <si>
    <t>24_230184</t>
  </si>
  <si>
    <t>Муниципальное бюджетное общеобразовательное учреждение "Кандатская средняя школа"(МБОУ "Кандатская СШ")</t>
  </si>
  <si>
    <t>Адрес парковки: 662021, Красноярский край, Тюхтетский район, п. Верх-Четск, ул. Набережная, д. 7, email: kandat@mail.ru. Почтовый адрес: 662021, Красноярский край, Тюхтетский район, п. Сплавной, ул. Трактовая, д. 10, email: kandat@mail.ru. Адрес хранения документов: 662021, Красноярский край, Тюхтетский район, п. Сплавной, ул. Трактовая, д. 10, email: kandat@mail.ru. Юридический адрес: 662021, Красноярский край, Тюхтетский район, п. Сплавной, ул. Трактовая, д. 10. Адрес хранения документов: 662021, Красноярский край, Тюхтетский район, п. Сплавной, ул. Трактовая, д. 10</t>
  </si>
  <si>
    <t>2438300957</t>
  </si>
  <si>
    <t>1032401070624</t>
  </si>
  <si>
    <t>24.4134/лиц</t>
  </si>
  <si>
    <t>249876</t>
  </si>
  <si>
    <t>Акт №187 от 24.06.2019 срок проведения с 24.06.2019 по 26.06.2019, основание: Заявление о предоставлении лицензии № 124/13 от 20.06.2019</t>
  </si>
  <si>
    <t>АН-24-000975</t>
  </si>
  <si>
    <t>24_1711061</t>
  </si>
  <si>
    <t>Муниципальное бюджетное общеобразовательное учреждение "Средняя общеобразовательная школа №8 г. Кызыла" Республики Тыва(МБОУ СОШ №8 г. Кызыла)</t>
  </si>
  <si>
    <t>Адрес хранения документов: ул. Правобережная д. 54 литер В; г.Кызыл;Республика Тыва, email: Shkola82007@mail.ru. Адрес парковки: ул. Правобережная д. 54 литер Б; г.Кызыл;Республика Тыва, email: Shkola82007@mail.ru. Адрес парковки: ул. Дружбы д.55, email: Shkola82007@mail.ru. Юридический адрес: ул. Правобережная, д. 54, г. Кызыл, Республика Тыва, 667002, тел.: 8(39422)90178. Адрес хранения документов: ул. Правобережная, д. 54, г. Кызыл, Республика Тыва, 667002, тел.: 8(39422)90178. Почтовый адрес: ул. Правобережная, д. 54, г. Кызыл, Республика Тыва, 667002. Адрес хранения документов: ул. Правобережная, д. 54, г. Кызыл, Республика Тыва, 667002</t>
  </si>
  <si>
    <t>1701034634</t>
  </si>
  <si>
    <t>1021700515847</t>
  </si>
  <si>
    <t>24.2125/лиц</t>
  </si>
  <si>
    <t>134489</t>
  </si>
  <si>
    <t>Акт №10 от 11.03.2015 срок проведения с 02.03.2015 по 30.03.2015, основание: План 2015 года от 02.03.2015, Акт №27 от 15.05.2019 срок проведения с 15.05.2019 по 17.05.2019, основание: Заявление о предоставлении лицензии № 43 от 13.05.2019</t>
  </si>
  <si>
    <t>АН-24-000971</t>
  </si>
  <si>
    <t>24_1820078</t>
  </si>
  <si>
    <t>Муниципальное бюджетное общеобразовательное учреждение Средняя общеобразовательная школа № 1 с. Мугур-Аксы Монгун-Тайгинского кожууна Республики Тыва(МБОУ СОШ № 1 с. Мугур-Аксы)</t>
  </si>
  <si>
    <t>. Адрес парковки: ул. Кошкар-оола, д. 3, с. Мугур-Аксы, Монгун-Тайгинский район, Республика Тыва, 668020. Юридический адрес: ул. Кошкар-оола, д. 3, с. Мугур-Аксы, Монгун-Тайгинский район, Республика Тыва, 668020. Адрес хранения документов: ул. Кошкар-оола, д. 3, с. Мугур-Аксы, Монгун-Тайгинский район, Республика Тыва, 668020</t>
  </si>
  <si>
    <t>1710001730</t>
  </si>
  <si>
    <t>1021700644822</t>
  </si>
  <si>
    <t>24.2119/лиц</t>
  </si>
  <si>
    <t>134485</t>
  </si>
  <si>
    <t>Акт №22 от 16.05.2018 срок проведения с 03.05.2018 по 30.05.2018, основание: План 2018 года от 01.03.2018, Акт №06 от 30.05.2019 срок проведения с 29.04.2019 по 31.05.2019, основание: Предписание № 34 от 26.12.2018</t>
  </si>
  <si>
    <t>АК-24-000875</t>
  </si>
  <si>
    <t>24_711140</t>
  </si>
  <si>
    <t>Гутяр Николай Яковлевич</t>
  </si>
  <si>
    <t>245000365410</t>
  </si>
  <si>
    <t>304245022200072</t>
  </si>
  <si>
    <t>24.1806/лиц</t>
  </si>
  <si>
    <t>134388</t>
  </si>
  <si>
    <t>Акт №253 от 20.10.2017 срок проведения с 11.10.2017 по 31.10.2017, основание: Приказ по поручению президента/правительства № ОГ-12П-431 от 27.01.2017</t>
  </si>
  <si>
    <t>АН-24-002173</t>
  </si>
  <si>
    <t>24_860600</t>
  </si>
  <si>
    <t>Краевое государственное автономное учреждение дополнительного образования "Центр дополнительного образования "Честь и слава Красноярья"(КГАУ ДО "ЦДО "Честь и слава Красноярья")</t>
  </si>
  <si>
    <t>Адрес парковки: 660005, Красноярский край, г.Красноярск, ул.Маршала Малиновского, д.20Г. Почтовый адрес: 660005, Красноярский край, г.Красноярск, ул.Маршала Малиновского, д.20Г. Адрес хранения документов: 660005, Красноярский край, г.Красноярск, ул.Маршала Малиновского, д.20Г. Адрес парковки: 660005, Красноярский край, г.Красноярск, ул.Маршала Малиновского, д.20Г. Юридический адрес: 660005, Красноярский край, г.Красноярск, ул.Маршала Малиновского, д.20Г. Адрес хранения документов: 660005, Красноярский край, г.Красноярск, ул.Маршала Малиновского, д.20Г</t>
  </si>
  <si>
    <t>2465061426</t>
  </si>
  <si>
    <t>1022402473213</t>
  </si>
  <si>
    <t>24.5942/лиц</t>
  </si>
  <si>
    <t>250933</t>
  </si>
  <si>
    <t>Акт №65/860600 от 08.06.2016 срок проведения с 06.06.2016 по 04.07.2016, основание: План 2016 года от 06.06.2016, Акт №97/860600 от 22.11.2016 срок проведения с 29.07.2016 по 29.07.2016, основание: Предписание № 65/860600 от 08.06.2016</t>
  </si>
  <si>
    <t>АН-24-001517</t>
  </si>
  <si>
    <t>24_1760007</t>
  </si>
  <si>
    <t>Муниципальное бюджетное общеобразовательное учреждение Алдан-Маадырская средняя общеобразовательная школа Сут-Хольского кожууна Республики Тыва(МБОУ Алдан-Маадырская СОШ)</t>
  </si>
  <si>
    <t>Адрес парковки: 668160, Республика Тыва, Сут-Хольский район, с. Алдан-Маадыр, ул. Самбажык,  д. 17. Почтовый адрес: 668160, Республика Тыва, Сут-Хольский район, с. Алдан-Маадыр, ул. Самбажык,  д. 17. Адрес хранения документов: 668160, Республика Тыва, Сут-Хольский район, с. Алдан-Маадыр, ул. Самбажык,  д. 17. Адрес парковки: 668160, Республика Тыва, Сут-Хольский район, с. Алдан-Маадыр, ул. Самбажык,  д. 17. Юридический адрес: 668160, Республика Тыва, Сут-Хольский район, с. Алдан-Маадыр, ул. Самбажык,  д. 17. Почтовый адрес: 668160, Республика Тыва, Сут-Хольский район, с. Алдан-Маадыр, ул. Самбажык,  д. 17. Юридический адрес: Сут-Хольский район, Республика Тыва, с.Алдан-Маадыр, ул.Самбажык, 17. Адрес хранения документов: 668160, Республика Тыва, Сут-Хольский район, с. Алдан-Маадыр, ул. Самбажык,  д. 17</t>
  </si>
  <si>
    <t>1716003188</t>
  </si>
  <si>
    <t>1021700714078</t>
  </si>
  <si>
    <t>24.3822/лиц</t>
  </si>
  <si>
    <t>249776</t>
  </si>
  <si>
    <t>Акт №56 от 13.12.2018 срок проведения с 03.12.2018 по 28.12.2018, основание: План 2018 года от 03.12.2018, Акт №66 от 19.06.2019 срок проведения с 18.06.2019 по 20.06.2019, основание: Заявление о предоставлении лицензии № 110 от 13.06.2019</t>
  </si>
  <si>
    <t>АН-24-002154</t>
  </si>
  <si>
    <t>24_860614</t>
  </si>
  <si>
    <t>Общество с ограниченной ответственностью "Лечебно-диагностическая клиника "Медицина компьютерных технологий"(ООО "Медицина компьютерных технологий")</t>
  </si>
  <si>
    <t>Юридический адрес:  660135,Красноярский край,  г.Красноярск, ул.Батурина, д.19, email: klinika_mkt@mail.ru. Почтовый адрес:  660135,Красноярский край,  г.Красноярск, ул.Батурина, д.19, email: klinika_mkt@mail.ru. Адрес хранения документов:  660135,Красноярский край,  г.Красноярск, ул.Батурина, д.19, email: klinika_mkt@mail.ru. Адрес парковки: Связистов, 33, Красноярск, Красноярский край, 660118, email: klinika_mkt@mail.ru</t>
  </si>
  <si>
    <t>2465086580</t>
  </si>
  <si>
    <t>1042402663709</t>
  </si>
  <si>
    <t>24.5854/лиц</t>
  </si>
  <si>
    <t>250918</t>
  </si>
  <si>
    <t>АК-24-001355</t>
  </si>
  <si>
    <t>24_690202</t>
  </si>
  <si>
    <t>Муниципальное бюджетное учреждение спортивная школа "Юность" Уярского района(МБУ СШ "Юность" Уярского района)</t>
  </si>
  <si>
    <t>Юридический адрес: 663920, Красноярский край, Уярский район, г. Уяр, ул. Ленина, д. 72 "А". Почтовый адрес: 663920, Красноярский край, Уярский район, г. Уяр, ул. Ленина, д. 72 "А". Адрес хранения документов: 663920, Красноярский край, Уярский район, г. Уяр, ул. Ленина, д. 72 "А". Юридический адрес: Уярский район, Красноярский край, г.Уяр, ул.Ленина, 72А</t>
  </si>
  <si>
    <t>2440005437</t>
  </si>
  <si>
    <t>1022401114361</t>
  </si>
  <si>
    <t>24.3284/лиц</t>
  </si>
  <si>
    <t>249617</t>
  </si>
  <si>
    <t>Акт №950 от 25.07.2018 срок проведения с 02.07.2018 по 27.07.2018, основание: План 2018 года от 02.07.2018, Акт №1337 от 04.06.2019 срок проведения с 03.06.2019 по 05.06.2019, основание: Заявление о предоставлении лицензии № 137 от 30.05.2019</t>
  </si>
  <si>
    <t>АН-24-002089</t>
  </si>
  <si>
    <t>24_310011</t>
  </si>
  <si>
    <t>Федеральное государственное бюджетное учреждение «Управление эксплуатации Богучанского водохранилища»(ФГУ «УЭ Богучанского водохранилища»)</t>
  </si>
  <si>
    <t>Юридический адрес: Красноярский край, 663491,Красноярский край,Кежемский р-он,г.Кодинск,ул.Маяковского,8, ул.Маяковского,8, email: 2420072330. Почтовый адрес: ул. 2-я Коммунальная, з/у 18, г. Кодинск, район Кежемский, край Красноярский, 663491. Адрес хранения документов: ул. 2-я Коммунальная, з/у 18, г. Кодинск, район Кежемский, край Красноярский, 663491. Юридический адрес: край Красноярский, г. Кодинск, ул. Маяковского, д. 8. Почтовый адрес: край Красноярский, г. Кодинск, ул. 2-ая Коммунальная, з/у 18. Адрес парковки: проспект Ленинского Комсомола, д. 2ж, г. Кодинск, район Кежемский, край Красноярский, 663491, email: fgubv@mail.ru. Юридический адрес: ул. 2-я Коммунальная, з/у 18, г. Кодинск, район Кежемский, край Красноярский, 663491. Адрес хранения документов: ул. 2-я Коммунальная, з/у 18, г. Кодинск, район Кежемский, край Красноярский, 663491</t>
  </si>
  <si>
    <t>2420072330</t>
  </si>
  <si>
    <t>1102420000385</t>
  </si>
  <si>
    <t>24.5537/лиц</t>
  </si>
  <si>
    <t>250344</t>
  </si>
  <si>
    <t>Акт №138 от 22.06.2017 срок проведения с 01.06.2017 по 29.06.2017, основание: План 2017 года от 01.06.2017, Акт №204/310011 от 29.07.2019 срок проведения с 29.07.2019 по 31.07.2019, основание: Мотивированное представление № 182/13 от 26.07.2019</t>
  </si>
  <si>
    <t>АН-24-001296</t>
  </si>
  <si>
    <t>24_740305</t>
  </si>
  <si>
    <t>Муниципальное бюджетное общеобразовательное учреждение "Новогородская средняя общеобразовательная школа № 3"(МБОУ "Новогородская СОШ № 3")</t>
  </si>
  <si>
    <t>Почтовый адрес: 663803, Красноярский край, Иланский район, с.Новогородка, ул.Советская, д.37. Адрес хранения документов: 663803, Красноярский край, Иланский район, с.Новогородка, ул.Советская, д.37. Адрес парковки: 663803, Красноярский край, Иланский район, с. Новогородка, ул. Новая, д. 8, email: n-gorodka@mail.ru. Юридический адрес: 663803, Красноярский край, Иланский район, с.Новогородка, ул.Советская, д.37. Адрес хранения документов: 663803, Красноярский край, Иланский район, с.Новогородка, ул.Советская, д.37</t>
  </si>
  <si>
    <t>2415004454</t>
  </si>
  <si>
    <t>1022400758423</t>
  </si>
  <si>
    <t>24.3125/лиц</t>
  </si>
  <si>
    <t>249559</t>
  </si>
  <si>
    <t>Акт №159 от 27.09.2018 срок проведения с 03.09.2018 по 28.09.2018, основание: План 2018 года от 03.09.2018, Акт №203 от 19.11.2018 срок проведения с 12.11.2018 по 30.11.2018, основание: Предписание № 86 от 27.09.2018</t>
  </si>
  <si>
    <t>АН-24-001604</t>
  </si>
  <si>
    <t>24_1321535</t>
  </si>
  <si>
    <t>краевое государственное бюджетное общеобразовательное учреждение «Железногорская школа-интернат»(КГБОУ «Железногорская школа-интернат»)</t>
  </si>
  <si>
    <t>Адрес парковки: 662972, Красноярский край,  г. Железногорск, Свердлова, 63. Юридический адрес: 662972, Красноярский край,  г. Железногорск, Свердлова, 63. Почтовый адрес: 662972, Красноярский край,  г. Железногорск, Свердлова, 63. Адрес хранения документов: 662972, Красноярский край,  г. Железногорск, Свердлова, 63. Юридический адрес: Красноярский край, 662970,Красноярский край,г.Железногорск,ул.Свердлова,63., ул.Свердлова,63., email: 2452015775, тел.: 5-97-27</t>
  </si>
  <si>
    <t>2452015775</t>
  </si>
  <si>
    <t>1022401406136</t>
  </si>
  <si>
    <t>24.4111/лиц</t>
  </si>
  <si>
    <t>249866</t>
  </si>
  <si>
    <t>Акт №55 от 21.12.2016 срок проведения с 01.12.2016 по 28.12.2016, основание: План 2016 года от 01.12.2016, Акт №7 от 27.02.2017 срок проведения с 20.02.2017 по 27.02.2017, основание: Предписание № 70 от 21.12.2016</t>
  </si>
  <si>
    <t>АК-24-000642</t>
  </si>
  <si>
    <t>24_1710939</t>
  </si>
  <si>
    <t>Кашникова Ирина Анатольевна</t>
  </si>
  <si>
    <t>170100138190</t>
  </si>
  <si>
    <t>304170114100082</t>
  </si>
  <si>
    <t>24.1145/лиц</t>
  </si>
  <si>
    <t>133853</t>
  </si>
  <si>
    <t>Акт №13 от 23.04.2019 срок проведения с 22.04.2019 по 24.04.2019, основание: Заявление о предоставлении лицензии № 20 от 18.04.2019</t>
  </si>
  <si>
    <t>АН-24-001821</t>
  </si>
  <si>
    <t>24_860471</t>
  </si>
  <si>
    <t>Общество с ограниченной ответственностью "Кайрос"(ООО "Кайрос")</t>
  </si>
  <si>
    <t>Адрес парковки: Ведугинское месторождение, 30 км. от п. Брянка, Северо-Енисейский район, Красноярский край, 663291, email: office@kayros-krs.ru. Юридический адрес: ул. Батурина, д. 10, г. Красноярск, 660077. Почтовый адрес: Станочная, 1, г. Красноярск, Красноярский край, 660122, email: office@kayros-krs.ru. Адрес хранения документов: Станочная, 1, г. Красноярск, Красноярский край, 660122, email: office@kayros-krs.ru</t>
  </si>
  <si>
    <t>2465102880</t>
  </si>
  <si>
    <t>1062465071613</t>
  </si>
  <si>
    <t>24.4771/лиц</t>
  </si>
  <si>
    <t>250065</t>
  </si>
  <si>
    <t>Акт №1160 от 28.01.2019 срок проведения с 24.01.2019 по 20.02.2019, основание: Предписание № 1533 от 15.01.2019</t>
  </si>
  <si>
    <t>АК-24-000646</t>
  </si>
  <si>
    <t>24_850410</t>
  </si>
  <si>
    <t>Степанов  Алексей Витальевич</t>
  </si>
  <si>
    <t>424304547420</t>
  </si>
  <si>
    <t>313246826700027</t>
  </si>
  <si>
    <t>24.1161/лиц</t>
  </si>
  <si>
    <t>133862</t>
  </si>
  <si>
    <t>АК-24-000649</t>
  </si>
  <si>
    <t>24_1710321</t>
  </si>
  <si>
    <t>Ооржак Чингис Владимирович</t>
  </si>
  <si>
    <t>170102611060</t>
  </si>
  <si>
    <t>312171909300030</t>
  </si>
  <si>
    <t>24.1171/лиц</t>
  </si>
  <si>
    <t>133860</t>
  </si>
  <si>
    <t>Акт №84 от 28.10.2014 срок проведения с 01.10.2014 по 28.10.2014, основание: План 2014 года от 01.10.2014, Акт №16 от 25.04.2019 срок проведения с 24.04.2019 по 26.04.2019, основание: Заявление о предоставлении лицензии № 23 от 19.04.2019</t>
  </si>
  <si>
    <t>АН-24-001521</t>
  </si>
  <si>
    <t>24_710314</t>
  </si>
  <si>
    <t>краевое государственное бюджетное профессиональное образовательное учреждение "Канский технологический колледж"(КГБПОУ "Канский технологический колледж")</t>
  </si>
  <si>
    <t>Юридический адрес: 663600, Красноярский край, г. Канск, ул. Кайтымская, д. 56. Адрес хранения документов: 663600, Красноярский край, г. Канск, ул. Кайтымская, д. 56. Адрес парковки: 663600, Красноярский край, г. Канск, ул. Кайтымская, д. 56, стр. 2, email: kansk-ktt@mail.ru. Почтовый адрес: 663600, Красноярский край, г. Канск, ул. Кайтымская, д. 56. Адрес хранения документов: 663600, Красноярский край, г. Канск, ул. Кайтымская, д. 56</t>
  </si>
  <si>
    <t>2450000491</t>
  </si>
  <si>
    <t>1022401359177</t>
  </si>
  <si>
    <t>24.3853/лиц</t>
  </si>
  <si>
    <t>249779</t>
  </si>
  <si>
    <t>Акт №80 от 07.04.2016 срок проведения с 14.03.2016 по 08.04.2016, основание: План 2016 года от 14.03.2016, Акт №140 от 15.08.2016 срок проведения с 02.08.2016 по 15.08.2016, основание: Предписание № 39 от 07.04.2016</t>
  </si>
  <si>
    <t>АН-24-001549</t>
  </si>
  <si>
    <t>24_1150096</t>
  </si>
  <si>
    <t>Муниципальное бюджетное общеобразовательное учреждение "Кулунская основная общеобразовательная школа"(МБОУ "Кулунская ООШ")</t>
  </si>
  <si>
    <t>Юридический адрес: Ужурский район, Красноярский край, с. Кулун, Главная, 17. Почтовый адрес: Ужурский район, Красноярский край, с. Кулун, Главная, 17. Адрес парковки: 662253, Красноярский край, г. Ужур, ул. Победа Социализма, д. 94, email: moukulun@mail.ru. Адрес хранения документов: Ужурский район, Красноярский край, с. Кулун, Главная, 17. Почтовый адрес:  6622621, Красноярский край, Ужурский район, с. Кулун, ул. Главная, д. 17. Адрес хранения документов:  6622621, Красноярский край, Ужурский район, с. Кулун, ул. Главная, д. 17</t>
  </si>
  <si>
    <t>2439004887</t>
  </si>
  <si>
    <t>1022401093440</t>
  </si>
  <si>
    <t>24.3934/лиц</t>
  </si>
  <si>
    <t>249809</t>
  </si>
  <si>
    <t>Акт №28/1150096 от 16.03.2015 срок проведения с 03.03.2015 по 05.03.2015, основание: План 2015 года от 03.03.2015, Акт №58/1150096 от 22.05.2015 срок проведения с 22.05.2015 по 22.05.2015, основание: Предписание № 34/1150096 от 16.03.2015</t>
  </si>
  <si>
    <t>АК-24-001926</t>
  </si>
  <si>
    <t>24_1910524</t>
  </si>
  <si>
    <t>Гуров Николай Константинович</t>
  </si>
  <si>
    <t>190110221115</t>
  </si>
  <si>
    <t>304190107600180</t>
  </si>
  <si>
    <t>24.5049/лиц</t>
  </si>
  <si>
    <t>250964</t>
  </si>
  <si>
    <t>Акт №404 от 06.09.2019 срок проведения с 04.09.2019 по 06.09.2019, основание: Заявление о предоставлении лицензии № 366 от 29.08.2019</t>
  </si>
  <si>
    <t>АН-24-002422</t>
  </si>
  <si>
    <t>24_1111181</t>
  </si>
  <si>
    <t>Общество с ограниченной ответственностью "Меркурий"(ООО "Меркурий")</t>
  </si>
  <si>
    <t>Адрес парковки: 662202, Красноярский край, г.Назарово, мкрн.Промышленный узел, владение 6Б, стр.3. Юридический адрес: 662202, Красноярский край, г.Назарово, мкрн.Промышленный узел, владение 6Б, стр.3. Адрес хранения документов: 662202, Красноярский край, г.Назарово, мкрн.Промышленный узел, владение 6Б, стр.3. Адрес парковки: 662202, Красноярский край, г.Назарово, мкрн.Промышленный узел, владение 6Б, стр.3. Почтовый адрес: 662202, Красноярский край, г.Назарово, мкрн.Промышленный узел, владение 6Б, стр.3. Адрес хранения документов: 662202, Красноярский край, г.Назарово, мкрн.Промышленный узел, владение 6Б, стр.3</t>
  </si>
  <si>
    <t>2456200120</t>
  </si>
  <si>
    <t>1122456000028</t>
  </si>
  <si>
    <t>24.291/лиц</t>
  </si>
  <si>
    <t>251191</t>
  </si>
  <si>
    <t>Акт №2 от 14.01.2020 срок проведения с 14.01.2020 по 16.01.2020, основание: Заявление о предоставлении лицензии № 212/13 от 14.01.2020</t>
  </si>
  <si>
    <t>ACC-24-000497</t>
  </si>
  <si>
    <t>24_1340029</t>
  </si>
  <si>
    <t>Общество с ограниченной ответственностью "Перевозчик"(ООО "Перевозчик")</t>
  </si>
  <si>
    <t>Адрес филиала: Красноярский край, г. Красноярск, пр.Красноярский рабочий, 160, стр.64. Юридический адрес: 662518 Красноярский край, Березовский район, с/с Есаульский, СНТ Строитель, ул. Енисейская, д.1. Юридический адрес: Красноярский край, п. Березовка, ул.Кирова,116а., тел.: 83912061107. Почтовый адрес: 660064, г. красноярск, пр-т Красноярский рабочий 160, стр. 19, тел.: 293-01-80. Адрес хранения документов: 660064, г. красноярск, пр-т Красноярский рабочий 160, стр. 19, тел.: 293-01-80. Адрес парковки: 660064 г. Красноярск, пр-т Красноярский рабочий, 160, стр 64, email: perevozchikp@mail.ru</t>
  </si>
  <si>
    <t>2404008778</t>
  </si>
  <si>
    <t>1072404001185</t>
  </si>
  <si>
    <t>24.432/лиц</t>
  </si>
  <si>
    <t>111093</t>
  </si>
  <si>
    <t>Акт №133/1340029 от 19.11.2014 срок проведения с 05.11.2014 по 02.12.2014, основание: План 2014 года от 05.11.2014, Акт №2 от 14.11.2019 срок проведения с 13.11.2019 по 20.11.2019, основание: Предписание № 3002 от 24.10.2019</t>
  </si>
  <si>
    <t>АН-24-001050</t>
  </si>
  <si>
    <t>24_850421</t>
  </si>
  <si>
    <t>Федеральное государственное унитарное предприятие «Главное промышленно-строительное управление» Федеральной службы исполнения наказаний(ФГУП «Главное промышленно-строительное управление» ФСИН РОССИИ)</t>
  </si>
  <si>
    <t>Адрес парковки: 660079, Красноярский край,  г. Красноярск, ул. 60 лет октября, д.119 «Д», email: bamtip@bk.ru. Почтовый адрес: 660079, Красноярский край,  г. Красноярск, ул. 60 лет октября, д.119 «Д», email: bamtip@bk.ru. Адрес хранения документов: 660079, Красноярский край,  г. Красноярск, ул. 60 лет октября, д.119 «Д», email: bamtip@bk.ru. Адрес парковки: 660079, Красноярский край,  г. Красноярск, ул. 60 лет октября, д.119 «Д». Юридический адрес: 660079, Красноярский край,  г. Красноярск, ул. 60 лет октября, д.119 «Д». Адрес хранения документов: 660079, Красноярский край,  г. Красноярск, ул. 60 лет октября, д.119 «Д»</t>
  </si>
  <si>
    <t>5919420184</t>
  </si>
  <si>
    <t>1025901972470</t>
  </si>
  <si>
    <t>24.2290/лиц</t>
  </si>
  <si>
    <t>134557</t>
  </si>
  <si>
    <t>АН-24-001073</t>
  </si>
  <si>
    <t>24_640090</t>
  </si>
  <si>
    <t>Муниципальное бюджетное общеобразовательное учреждение "Тумаковская средняя общеобразовательная школа"(МБОУ Тумаковская СОШ)</t>
  </si>
  <si>
    <t>Адрес парковки: ул.Школьная, 11, с.Тумаково, Ирбейский район, Красноярский край, 663665, тел.: 8(274)37238. Юридический адрес: ул.Школьная, 11, с.Тумаково, Ирбейский район, Красноярский край, 663665, тел.: 8(274)37238. Адрес хранения документов: ул.Школьная, 11, с.Тумаково, Ирбейский район, Красноярский край, 663665, тел.: 8(274)37238. Адрес парковки: ул.Школьная, 11, с.Тумаково, Ирбейский район, Красноярский край, 663665. Юридический адрес: ул.Школьная, 11, с.Тумаково, Ирбейский район, Красноярский край, 663665. Почтовый адрес: ул.Школьная, 11, с.Тумаково, Ирбейский район, Красноярский край, 663665. Адрес хранения документов: ул.Школьная, 11, с.Тумаково, Ирбейский район, Красноярский край, 663665</t>
  </si>
  <si>
    <t>2416004707</t>
  </si>
  <si>
    <t>1022400779004</t>
  </si>
  <si>
    <t>24.2426/лиц</t>
  </si>
  <si>
    <t>134590</t>
  </si>
  <si>
    <t>Акт №882/640090 от 19.10.2015 срок проведения с 05.10.2015 по 30.10.2015, основание: План 2015 года от 05.10.2015, Акт №1286 от 16.05.2019 срок проведения с 16.05.2019 по 16.05.2019, основание: Заявление о предоставлении лицензии № 79 от 15.05.2019</t>
  </si>
  <si>
    <t>АК-24-000708</t>
  </si>
  <si>
    <t>24_110183</t>
  </si>
  <si>
    <t>Муниципальное унитарное предприятие "Ачинский транспорт"(МУП "Ачинский транспорт")</t>
  </si>
  <si>
    <t>Почтовый адрес: 662150, Красноярский край, г.Ачинск, пер.Пионерский, 6А, email: achtransport@mail.ru. Адрес хранения документов: 662150, Красноярский край, г.Ачинск, пер.Пионерский, 6А, email: achtransport@mail.ru. Юридический адрес: 662150, Красноярский край, г.Ачинск, пер.Пионерский, 6А. Адрес хранения документов: 662150, Красноярский край, г.Ачинск, пер.Пионерский, 6А. Адрес парковки: 662150, Красноярский край, г.Ачинск, Южная промзона, строение 15, email: achtransport@mail.ru</t>
  </si>
  <si>
    <t>2443033707</t>
  </si>
  <si>
    <t>1082443001090</t>
  </si>
  <si>
    <t>24.1350/лиц</t>
  </si>
  <si>
    <t>133915</t>
  </si>
  <si>
    <t>Акт №171 от 16.05.2016 срок проведения с 10.05.2016 по 06.06.2016, основание: План 2016 года от 10.05.2016, Акт №321 от 30.10.2018 срок проведения с 26.10.2018 по 02.11.2018, основание: Заявление о предоставлении лицензии № 48 от 22.10.2018</t>
  </si>
  <si>
    <t>АК-24-000622</t>
  </si>
  <si>
    <t>24_1920065</t>
  </si>
  <si>
    <t>Общество с ограниченной ответственностью  «Бентонит Хакасии»(ООО «Бентонит Хакасии»)</t>
  </si>
  <si>
    <t>Адрес парковки: РХ, г.Черногрск, ул Орлова 20, email: info@b-kh.ru. Почтовый адрес: 655162, Республика Хакасия, г.Черногорск, ул.Максима Горького, д.11а, email: info@b-kh.ru. Юридический адрес: 655162, Республика Хакасия, г.Черногорск, ул.Максима Горького, д.11а. Адрес парковки: РХ, г.Черногорск, ул Орлова, 20, email: info@b-kh.ru</t>
  </si>
  <si>
    <t>1903023547</t>
  </si>
  <si>
    <t>1141903000843</t>
  </si>
  <si>
    <t>24.1096/лиц</t>
  </si>
  <si>
    <t>133841</t>
  </si>
  <si>
    <t>Акт №141 от 22.04.2019 срок проведения с 18.04.2019 по 22.04.2019, основание: Заявление о предоставлении лицензии № 30 от 15.04.2019</t>
  </si>
  <si>
    <t>АН-24-001810</t>
  </si>
  <si>
    <t>24_840217</t>
  </si>
  <si>
    <t>Общество с ограниченной ответственностью 
Производственно-коммерческая фирма «ВиАС»
(ООО ПКФ "ВиАС")</t>
  </si>
  <si>
    <t>Адрес парковки: 660062, Красноярский край, г. Красноярск, ул. Телевизорная, д. 15. Юридический адрес: 660062, Красноярский край, г. Красноярск, ул. Телевизорная, д. 15. Адрес хранения документов: 660062, Красноярский край, г. Красноярск, ул. Телевизорная, д. 15. Адрес парковки: 660062, Красноярский край, г. Красноярск, ул. Телевизорная, д. 15. Почтовый адрес: 660062, Красноярский край, г. Красноярск, ул. Телевизорная, д. 15. Адрес хранения документов: 660062, Красноярский край, г. Красноярск, ул. Телевизорная, д. 15</t>
  </si>
  <si>
    <t>2465021078</t>
  </si>
  <si>
    <t>1022402122203</t>
  </si>
  <si>
    <t>24.4732/лиц</t>
  </si>
  <si>
    <t>250076</t>
  </si>
  <si>
    <t>Акт №146/840217 от 22.12.2014 срок проведения с 01.12.2014 по 26.12.2014, основание: План 2014 года от 01.12.2014, Акт №20/840217 от 04.03.2015 срок проведения с 19.02.2015 по 18.03.2015, основание: Предписание № 146/840217 от 22.12.2014</t>
  </si>
  <si>
    <t>АН-24-002096</t>
  </si>
  <si>
    <t>24_1350625</t>
  </si>
  <si>
    <t>Муниципальное бюджетное общеобразовательное учреждение "Атамановская средняя школа"(МБОУ "Атамановская СШ")</t>
  </si>
  <si>
    <t>Юридический адрес: Красноярский край Сухобузимский район с.Атаманово, ул. Октябрьская,33. Адрес хранения документов: Красноярский край Сухобузимский район с.Атаманово, ул. Октябрьская,33. Юридический адрес: Сухобузимский район, Красноярский край, с. Атаманово, ул.Октябрьская, 33. Почтовый адрес: Красноярский край Сухобузимский район с.Атаманово, ул. Октябрьская,33, email: atamanovo-ssh@mail.ru. Адрес хранения документов: Красноярский край Сухобузимский район с.Атаманово, ул. Октябрьская,33, email: atamanovo-ssh@mail.ru. Адрес парковки: Красноярский край Сухобузимский район с.Атаманово, ул. Октябрьская,93 сооружение 17, email: atamanovo-ssh@mail.ru</t>
  </si>
  <si>
    <t>2435004090</t>
  </si>
  <si>
    <t>1022401037933</t>
  </si>
  <si>
    <t>24.5584/лиц</t>
  </si>
  <si>
    <t>250354</t>
  </si>
  <si>
    <t>Акт №45/1350625 от 18.10.2018 срок проведения с 01.10.2018 по 26.10.2018, основание: План 2018 года от 01.10.2018, Акт №64/1350625 от 28.11.2018 срок проведения с 27.11.2018 по 30.11.2018, основание: Предписание № 45/1350625 от 18.10.2018</t>
  </si>
  <si>
    <t>АК-24-001237</t>
  </si>
  <si>
    <t>24_860313</t>
  </si>
  <si>
    <t>Общество с ограниченной ответственностью "Красноярское пассажирское автотранспортное предприятие"(ООО "КПАТП")</t>
  </si>
  <si>
    <t>Юридический адрес: 660125, Красноярский край, г. Красноярск, ул. 9 Мая, д. 46, кв. 40. Адрес парковки: 660015, Красноярский край, п. Солонцы, ул. Новая, д. 31 "А". Почтовый адрес: 660015, Красноярский край, п. Солонцы, ул. Новая, д. 31 "А". Адрес хранения документов: 660015, Красноярский край, п. Солонцы, ул. Новая, д. 31 "А". Почтовый адрес: Красноярский край, г. Красноярск, ул.Армейская, 17А. Адрес парковки: ул. Новая, д. 31 "А", п. Солонцы, Красноярский край, 660015, email: ilush81@mail.ru</t>
  </si>
  <si>
    <t>2465225716</t>
  </si>
  <si>
    <t>1092468036099</t>
  </si>
  <si>
    <t>24.2925/лиц</t>
  </si>
  <si>
    <t>249497</t>
  </si>
  <si>
    <t>Акт №134/860121 от 01.08.2018 срок проведения с 26.07.2018 по 03.08.2018, основание: Предписание № 1020/860121 от 07.05.2018</t>
  </si>
  <si>
    <t>АН-24-000784</t>
  </si>
  <si>
    <t>24_820123</t>
  </si>
  <si>
    <t>Акционерное общество "Красноярский речной порт"(АО "Красноярский речной порт")</t>
  </si>
  <si>
    <t>Адрес парковки: Комунальная 2а, г.Красноярск, Кировский район, Красноярский край, 660059. Почтовый адрес: Комунальная 2а, г.Красноярск, Кировский район, Красноярский край, 660059. Юридический адрес: 660059, Красноярский край,г. Красноярск, Коммунальная д. 2, email: 2461007121, тел.: 34-52-93. Адрес хранения документов: 660059, Красноярский край,г. Красноярск, Коммунальная д. 2, email: 2461007121, тел.: 34-52-93</t>
  </si>
  <si>
    <t>2461007121</t>
  </si>
  <si>
    <t>1022401943563</t>
  </si>
  <si>
    <t>24.1526/лиц</t>
  </si>
  <si>
    <t>133994</t>
  </si>
  <si>
    <t>АК-24-001458</t>
  </si>
  <si>
    <t>24_660340</t>
  </si>
  <si>
    <t>Муниципальное бюджетное общеобразовательное учреждение "Нарвинская средняя школа имени Героя Советского Союза Круглова Василия Ивановича"(МБОУ "Нарвинская СШ им.В.И.Круглова")</t>
  </si>
  <si>
    <t>Адрес парковки: ул. Заводская, д.21, с. Нарва, Манский район, Красноярский край, 663517, email: 2424004740, тел.: 35-2-83. Юридический адрес: ул. Заводская, д.21, с. Нарва, Манский район, Красноярский край, 663517, email: 2424004740, тел.: 35-2-83. Адрес хранения документов: ул. Заводская, д.21, с. Нарва, Манский район, Красноярский край, 663517, email: 2424004740, тел.: 35-2-83. Адрес парковки: ул. Заводская, д.21, с. Нарва, Манский район, Красноярский край, 663517. Почтовый адрес: ул. Заводская, д.21, с. Нарва, Манский район, Красноярский край, 663517. Адрес хранения документов: ул. Заводская, д.21, с. Нарва, Манский район, Красноярский край, 663517. Адрес парковки:  663517, Красноярский край, Манский р-он, с.Нарва, ул.Заводская, д.21, email: narva-shkola@mail.ru</t>
  </si>
  <si>
    <t>2424004740</t>
  </si>
  <si>
    <t>1022400562205</t>
  </si>
  <si>
    <t>24.3633/лиц</t>
  </si>
  <si>
    <t>249706</t>
  </si>
  <si>
    <t>Акт №126/660340 от 20.04.2016 срок проведения с 04.04.2016 по 29.04.2016, основание: План 2016 года от 04.04.2016, Акт №1343 от 06.06.2019 срок проведения с 06.06.2019 по 10.06.2019, основание: Заявление о предоставлении лицензии № 140 от 05.06.2019</t>
  </si>
  <si>
    <t>АК-24-000770</t>
  </si>
  <si>
    <t>24_1920693</t>
  </si>
  <si>
    <t>Общество с ограниченной ответственностью " Транс-Сервис"(ООО "Транс-Сервис")</t>
  </si>
  <si>
    <t>Юридический адрес: 655163, Республика Хакасия, г.Черногорск, ул.Энергетиков, д.10, email: 1903015031, тел.: 24303. Почтовый адрес: 655163, Республика Хакасия, г.Черногорск, ул.Энергетиков, д.10, email: Transservis19@yandex.ru. Адрес парковки: 1, email: Transservis19@yandex.ru. Адрес хранения документов: 1, email: Transservis19@yandex.ru. Адрес парковки: ул.Энергетиков ,10,г. Черногорск,Республика Хакасия ,655163, email: Transservis19@yandex.ru</t>
  </si>
  <si>
    <t>1903015031</t>
  </si>
  <si>
    <t>1041903001392</t>
  </si>
  <si>
    <t>24.1480/лиц</t>
  </si>
  <si>
    <t>133978</t>
  </si>
  <si>
    <t>Акт №291 от 15.11.2017 срок проведения с 06.11.2017 по 04.12.2017, основание: Предписание № 243 от 13.09.2017</t>
  </si>
  <si>
    <t>АК-24-001371</t>
  </si>
  <si>
    <t>24_1060666</t>
  </si>
  <si>
    <t>Муниципальное бюджетное общеобразовательное учреждение Кошурниковская средняя общеобразовательная школа № 8(МБОУ Кошурниковская СОШ № 8)</t>
  </si>
  <si>
    <t>Юридический адрес: 662950, Красноярский край, Курагинский район, пгт. Кошурниково, ул. Центральная, д. 3 А, email: 2423007699. Почтовый адрес: 662950, Красноярский край, Курагинский район, пгт. Кошурниково, ул. Центральная, д. 3 А</t>
  </si>
  <si>
    <t>2423007699</t>
  </si>
  <si>
    <t>1022400875090</t>
  </si>
  <si>
    <t>24.3336/лиц</t>
  </si>
  <si>
    <t>249633</t>
  </si>
  <si>
    <t>Акт №32 от 24.03.2015 срок проведения с 02.03.2015 по 30.03.2015, основание: План 2015 года от 02.03.2015, Акт №45/106666 от 05.06.2019 срок проведения с 05.06.2019 по 06.06.2019, основание: Заявление о предоставлении лицензии № 25к от 03.06.2019</t>
  </si>
  <si>
    <t>АК-24-001081</t>
  </si>
  <si>
    <t>24_1910450</t>
  </si>
  <si>
    <t>Царева Татьяна Сергеевна</t>
  </si>
  <si>
    <t>190116781829</t>
  </si>
  <si>
    <t>314190120600040</t>
  </si>
  <si>
    <t>24.2410/лиц</t>
  </si>
  <si>
    <t>134585</t>
  </si>
  <si>
    <t>Акт №189 от 16.05.2019 срок проведения с 15.05.2019 по 17.05.2019, основание: Заявление о предоставлении лицензии № 91 от 06.05.2019</t>
  </si>
  <si>
    <t>АН-24-001117</t>
  </si>
  <si>
    <t>24_630557</t>
  </si>
  <si>
    <t>Краевое государственное бюджетное учреждение социального обслуживания "Комплексный центр социального обслуживания населения "Зеленогорский"(КГБУ СО "КЦСОН "Зеленогорский")</t>
  </si>
  <si>
    <t>Юридический адрес: Красноярский край, г. Зеленогорск, ул.Набережная, д.60. Почтовый адрес: Красноярский край, г. Зеленогорск, ул.Набережная, д.60</t>
  </si>
  <si>
    <t>2453009157</t>
  </si>
  <si>
    <t>1032401310501</t>
  </si>
  <si>
    <t>24.2553/лиц</t>
  </si>
  <si>
    <t>251228</t>
  </si>
  <si>
    <t>Акт №1 от 12.03.2018 срок проведения с 01.03.2018 по 30.03.2018, основание: План 2018 года от 01.03.2018, Акт №27 от 13.02.2020 срок проведения с 13.02.2020 по 17.02.2020, основание: Заявление о предоставлении лицензии № 187 от 10.02.2020</t>
  </si>
  <si>
    <t>АН-24-002028</t>
  </si>
  <si>
    <t>24_840368</t>
  </si>
  <si>
    <t>Кравое государственное бюджетное учреждение социального обслуживания «Пансионат для граждан пожилого возраста и инвалидов «Ветеран»(КГБУ СО «Пансионат «Ветеран»)</t>
  </si>
  <si>
    <t>Адрес парковки:  Елены Стасовой, 28, Красноярск, Красноярский край, 660130, email: 2463057390. Юридический адрес:  Елены Стасовой, 28, Красноярск, Красноярский край, 660130, email: 2463057390. Адрес хранения документов:  Елены Стасовой, 28, Красноярск, Красноярский край, 660130, email: 2463057390. Адрес парковки:  Елены Стасовой, 28, Красноярск, Красноярский край, 660130. Почтовый адрес:  Елены Стасовой, 28, Красноярск, Красноярский край, 660130. Адрес хранения документов:  Елены Стасовой, 28, Красноярск, Красноярский край, 660130</t>
  </si>
  <si>
    <t>2463057390</t>
  </si>
  <si>
    <t>1022402144038</t>
  </si>
  <si>
    <t>24.5293/лиц</t>
  </si>
  <si>
    <t>250285</t>
  </si>
  <si>
    <t>Акт №36/840368 от 06.04.2015 срок проведения с 01.04.2015 по 28.04.2015, основание: План 2015 года от 01.04.2015, Акт №64/840368 от 29.05.2015 срок проведения с 27.05.2015 по 09.06.2015, основание: Предписание № 32/840368 от 06.04.2015</t>
  </si>
  <si>
    <t>АН-24-002284</t>
  </si>
  <si>
    <t>24_1740190</t>
  </si>
  <si>
    <t>Муниципальное бюджетное общеобразовательной учреждение Средняя общеобразовательная школа села Кызыл-Арыг Тандинского кожууна Республики Тыва(МБОУ СОШ с.Кызыл-Арыг)</t>
  </si>
  <si>
    <t>Адрес парковки:  668302, Республика Тыва, Тандинский р-он, с.Кызыл-Арыг, ул.Школьная, д.26, email: tyva_school_170@mail.ru. Юридический адрес:  668302, Республика Тыва, Тандинский р-он, с.Кызыл-Арыг, ул.Школьная, д.26, email: tyva_school_170@mail.ru. Почтовый адрес:  668302, Республика Тыва, Тандинский р-он, с.Кызыл-Арыг, ул.Школьная, д.26, email: tyva_school_170@mail.ru. Адрес хранения документов:  668302, Республика Тыва, Тандинский р-он, с.Кызыл-Арыг, ул.Школьная, д.26, email: tyva_school_170@mail.ru</t>
  </si>
  <si>
    <t>1705003147</t>
  </si>
  <si>
    <t>1021700579152</t>
  </si>
  <si>
    <t>24.6749/лиц</t>
  </si>
  <si>
    <t>251054</t>
  </si>
  <si>
    <t>АН-24-002407</t>
  </si>
  <si>
    <t>24_320184</t>
  </si>
  <si>
    <t>Муниципальное казённое общеобразовательное учреждение "Гремучинская школа №19"(МКОУ "Гремучинская школа №19")</t>
  </si>
  <si>
    <t>Юридический адрес: Богучанский р-он, Красноярский край, п. Гремучий, ул.Береговая, д.28</t>
  </si>
  <si>
    <t>2407009480</t>
  </si>
  <si>
    <t>1022400592235</t>
  </si>
  <si>
    <t>24.62/лиц</t>
  </si>
  <si>
    <t>251174</t>
  </si>
  <si>
    <t>АН-24-002408</t>
  </si>
  <si>
    <t>24_810851</t>
  </si>
  <si>
    <t>Общество с ограниченной ответственностью Строительная компания "Горизонт"(ООО СК "Горизонт")</t>
  </si>
  <si>
    <t>Адрес парковки: 676462, Амурская область, г. Свободный, ул. 1905 года, д. 20. Адрес хранения документов: 676462, Амурская область, г. Свободный, ул. 1905 года, д. 20. Юридический адрес: 660075, Красноярский край, г.Красноярск, ул.Маерчака, д.38, офис 10-00. Почтовый адрес: 108811, г. Москва, поселение Мосрентген, Киевское шоссе, 21-й км, домовладение 3, стр.1</t>
  </si>
  <si>
    <t>2460090600</t>
  </si>
  <si>
    <t>1152468033475</t>
  </si>
  <si>
    <t>24.134/лиц</t>
  </si>
  <si>
    <t>251177</t>
  </si>
  <si>
    <t>Акт №257/810851 от 13.01.2020 срок проведения с 13.01.2020 по 13.01.2020, основание: Заявление о предоставлении лицензии № 464 от 30.12.2019</t>
  </si>
  <si>
    <t>АН-24-002274</t>
  </si>
  <si>
    <t>24_1070040</t>
  </si>
  <si>
    <t>Общество с ограниченной ответственностью "Санаторий "Сосновый бор"(ООО "Санаторий "Сосновый бор")</t>
  </si>
  <si>
    <t>Юридический адрес:  662603, Красноярский край, г.Минусинск, ул.Трегубенко, д.67. Адрес парковки: Юго-западный берег, стр.4, п.Озеро Тагарское, Минусинский район, Красноярский край, 662623. Почтовый адрес: Юго-западный берег, стр.4, п.Озеро Тагарское, Минусинский район, Красноярский край, 662623. Адрес хранения документов: Юго-западный берег, стр.4, п.Озеро Тагарское, Минусинский район, Красноярский край, 662623</t>
  </si>
  <si>
    <t>2455030235</t>
  </si>
  <si>
    <t>1102455000581</t>
  </si>
  <si>
    <t>24.6727/лиц</t>
  </si>
  <si>
    <t>251042</t>
  </si>
  <si>
    <t>Акт №114/107000 от 08.10.2019 срок проведения с 07.10.2019 по 09.10.2019, основание: Заявление о предоставлении лицензии № 119 от 03.10.2019</t>
  </si>
  <si>
    <t>АК-24-001122</t>
  </si>
  <si>
    <t>24_1130184</t>
  </si>
  <si>
    <t>Патракеева  Лариса Игоревна</t>
  </si>
  <si>
    <t>245903444991</t>
  </si>
  <si>
    <t>306245907200015</t>
  </si>
  <si>
    <t>24.2642/лиц</t>
  </si>
  <si>
    <t>134639</t>
  </si>
  <si>
    <t>Акт №262 от 11.10.2019 срок проведения с 16.09.2019 по 11.10.2019, основание: Предписание № 104 от 17.07.2019</t>
  </si>
  <si>
    <t>АК-24-000934</t>
  </si>
  <si>
    <t>24_920041</t>
  </si>
  <si>
    <t>Общество с ограниченной ответственностью  "Континент-Моторс+"(ООО "Континент-Моторс+")</t>
  </si>
  <si>
    <t>. Адрес парковки: 662544, Красноярский край, г. Лесосибирск,  ул. Привокзальная, д. 48, стр. 34. Юридический адрес: 662544, Красноярский край, г. Лесосибирск,  ул. Привокзальная, д. 48, стр. 34. Адрес хранения документов: 662544, Красноярский край, г. Лесосибирск,  ул. Привокзальная, д. 48, стр. 34. Юридический адрес: Красноярский край, г. Лесосибирск, ул.Привокзальная, 48, строение 34</t>
  </si>
  <si>
    <t>2454023108</t>
  </si>
  <si>
    <t>1132454000062</t>
  </si>
  <si>
    <t>24.2036/лиц</t>
  </si>
  <si>
    <t>134460</t>
  </si>
  <si>
    <t>Акт №113 от 11.12.2019 срок проведения с 09.12.2019 по 11.12.2019, основание: Предписание № 9 от 22.10.2019</t>
  </si>
  <si>
    <t>АН-24-001397</t>
  </si>
  <si>
    <t>24_830233</t>
  </si>
  <si>
    <t>Краевое государственное автономное учреждение
«Спортивная школа олимпийского резерва по хоккею с мячом
«Енисей»(КГАУ «СШОР по хоккею с мячом «Енисей»)</t>
  </si>
  <si>
    <t>Адрес хранения документов: 660123, Красноярский край, г. Красноярск, ул. Юности, 18, email: aerolit26@ya.ru. Адрес парковки: 660123, Красноярский край, г. Красноярск, ул. Юности, 18, email: aerolit26@ya.ru. Юридический адрес: 660123, Красноярский край, г. Красноярск, ул. Юности, 18, email: aerolit26@ya.ru. Почтовый адрес: 660123, Красноярский край, г. Красноярск, ул. Юности, 18, email: aerolit26@ya.ru</t>
  </si>
  <si>
    <t>2462200030</t>
  </si>
  <si>
    <t>1072468000043</t>
  </si>
  <si>
    <t>24.3354/лиц</t>
  </si>
  <si>
    <t>249650</t>
  </si>
  <si>
    <t>АН-24-000635</t>
  </si>
  <si>
    <t>24_140190</t>
  </si>
  <si>
    <t>Муниципальное бюджетное учреждение  дополнительного образования «Большеулуйская детско-юношеская спортивная школа»(МБУ ДО "Большеулуйская ДЮСШ")</t>
  </si>
  <si>
    <t>Почтовый адрес: 662110, Красноярский край, Большеулуйский район, с.Большой Улуй, ул.Щетинкина, строение, 6.. Адрес хранения документов: 662110, Красноярский край, Большеулуйский район, с.Большой Улуй, ул.Щетинкина, строение, 6.. Юридический адрес: 662110, Красноярский край, Большеулуйский район, с.Большой Улуй, ул.Щетинкина, строение, 5а.. Адрес парковки: 662110, Красноярский край Большеулуйский район с.Большой Улуй ул. Щетинкина  строение 7.</t>
  </si>
  <si>
    <t>2409701062</t>
  </si>
  <si>
    <t>1112443000482</t>
  </si>
  <si>
    <t>24.1115/лиц</t>
  </si>
  <si>
    <t>133848</t>
  </si>
  <si>
    <t>Акт №348 от 17.12.2018 срок проведения с 03.12.2018 по 28.12.2018, основание: План 2018 года от 03.12.2018, Акт №77 от 19.04.2019 срок проведения с 17.04.2019 по 19.04.2019, основание: Заявление о предоставлении лицензии № 7/13 от 10.04.2019</t>
  </si>
  <si>
    <t>АН-24-002265</t>
  </si>
  <si>
    <t>24_860845</t>
  </si>
  <si>
    <t>Администрация Советского района в городе Красноярске(Администрация  Советского района)</t>
  </si>
  <si>
    <t>Адрес парковки:  660022, Красноярский край, г.Красноярск, ул.Партизана Железняка, д.36, email: 2465008609, тел.: 224-52-64. Юридический адрес:  660022, Красноярский край, г.Красноярск, ул.Партизана Железняка, д.36, email: 2465008609, тел.: 224-52-64. Адрес хранения документов:  660022, Красноярский край, г.Красноярск, ул.Партизана Железняка, д.36, email: 2465008609, тел.: 224-52-64</t>
  </si>
  <si>
    <t>2465008609</t>
  </si>
  <si>
    <t>1032402642887</t>
  </si>
  <si>
    <t>24.6621/лиц</t>
  </si>
  <si>
    <t>251032</t>
  </si>
  <si>
    <t>АК-24-001334</t>
  </si>
  <si>
    <t>24_1020126</t>
  </si>
  <si>
    <t>Муниципальное бюджетное общеобразовательное учреждение "Верхнеусинская средняя школа"(МБОУ "Верхнеусинская СШ")</t>
  </si>
  <si>
    <t>Адрес парковки:  662842, Красноярский край, Ермаковский р-он, с.Верхнеусинское, пл.Щетинкина, д.2. Почтовый адрес:  662842, Красноярский край, Ермаковский р-он, с.Верхнеусинское, пл.Щетинкина, д.2. Адрес хранения документов:  662842, Красноярский край, Ермаковский р-он, с.Верхнеусинское, пл.Щетинкина, д.2. Адрес парковки: 662842, Красноярский  край, Ермаковский район, с. Верхнеусинское, пл.  Щетинкина,  д. 2. Почтовый адрес: 662842, Красноярский  край, Ермаковский район, с. Верхнеусинское, пл.  Щетинкина,  д. 2. Адрес хранения документов: 662842, Красноярский  край, Ермаковский район, с. Верхнеусинское, пл.  Щетинкина,  д. 2. Адрес парковки:  662842, Красноярский край, Ермаковский р-он, с.Верхнеусинское, пл.Щетинкина, д.2, email: 2413005004, тел.: 4-51. Юридический адрес:  662842, Красноярский край, Ермаковский р-он, с.Верхнеусинское, пл.Щетинкина, д.2, email: 2413005004, тел.: 4-51. Адрес хранения документов:  662842, Красноярский край, Ермаковский р-он, с.Верхнеусинское, пл.Щетинкина, д.2, email: 2413005004, тел.: 4-51. Адрес парковки: 662842, Красноярский  край, Ермаковский район, с. Верхнеусинское, пл.  Щетинкина,  д. 2. Юридический адрес: 662842, Красноярский  край, Ермаковский район, с. Верхнеусинское, пл.  Щетинкина,  д. 2. Адрес хранения документов: 662842, Красноярский  край, Ермаковский район, с. Верхнеусинское, пл.  Щетинкина,  д. 2</t>
  </si>
  <si>
    <t>2413005004</t>
  </si>
  <si>
    <t>1022401131830</t>
  </si>
  <si>
    <t>24.3225/лиц</t>
  </si>
  <si>
    <t>249595</t>
  </si>
  <si>
    <t>Акт №253/102126 от 18.09.2015 срок проведения с 01.09.2015 по 28.09.2015, основание: План 2015 года от 01.09.2015, Акт №59/10126 от 04.06.2019 срок проведения с 03.06.2019 по 04.06.2019, основание: Заявление о предоставлении лицензии № 49 от 30.05.2019</t>
  </si>
  <si>
    <t>АК-24-000559</t>
  </si>
  <si>
    <t>24_1070012</t>
  </si>
  <si>
    <t>ООО "СИБАВТО"(ООО "СИБАВТО")</t>
  </si>
  <si>
    <t>Адрес парковки: 662608,Красноярский край,Минусинский район,г.Минусинск,ул.Штабная,д.60а,стр.4,помещение 5.. Юридический адрес: 662608,Красноярский край,Минусинский район,г.Минусинск,ул.Штабная,д.60а,стр.4,помещение 5.. Почтовый адрес: 662608,Красноярский край,Минусинский район,г.Минусинск,ул.Штабная,д.60а,стр.4,помещение 5.. Адрес хранения документов: 662608,Красноярский край,Минусинский район,г.Минусинск,ул.Штабная,д.60а,стр.4,помещение 5.. Юридический адрес: Красноярский край, г. Минусинск, ул.Штабная, д.60А, стр. 3</t>
  </si>
  <si>
    <t>2455032708</t>
  </si>
  <si>
    <t>1122455000876</t>
  </si>
  <si>
    <t>24.764/лиц</t>
  </si>
  <si>
    <t>133954</t>
  </si>
  <si>
    <t>Акт №1/107012 от 24.01.2018 срок проведения с 15.01.2018 по 26.01.2018, основание: Предписание № 61/107012 от 18.12.2017</t>
  </si>
  <si>
    <t>АН-24-001954</t>
  </si>
  <si>
    <t>24_860685</t>
  </si>
  <si>
    <t>Краевое государственное бюджетное общеобразовательное учреждение "Красноярская Мариинская женская гимназия-интернат"(КГБОУ "Красноярская Мариинская женская гимназия-интернат")</t>
  </si>
  <si>
    <t>Адрес парковки: 660005, Красноярский край, г.Красноярск, улица Малиновского, д. 20 Г, стр. 22, пом. 7. Юридический адрес: 660005, Красноярский край, г.Красноярск, улица Малиновского, д. 20 Г, стр. 22, пом. 7. Адрес хранения документов: 660005, Красноярский край, г.Красноярск, улица Малиновского, д. 20 Г, стр. 22, пом. 7. Адрес парковки: 660005, Красноярский край, г.Красноярск, улица Малиновского, д. 20 Г, стр. 22, пом. 7, email: kmariinka1@rambler.ru. Почтовый адрес: 660005, Красноярский край, г.Красноярск, улица Малиновского, д. 20 Г, стр. 22, пом. 7, email: kmariinka1@rambler.ru. Адрес хранения документов: 660005, Красноярский край, г.Красноярск, улица Малиновского, д. 20 Г, стр. 22, пом. 7, email: kmariinka1@rambler.ru</t>
  </si>
  <si>
    <t>2465053048</t>
  </si>
  <si>
    <t>1022402479417</t>
  </si>
  <si>
    <t>24.5115/лиц</t>
  </si>
  <si>
    <t>250217</t>
  </si>
  <si>
    <t>АК-24-001001</t>
  </si>
  <si>
    <t>24_640183</t>
  </si>
  <si>
    <t>Муниципальное бюджетное общеобразовательное учреждение " Маловская основная общеобразовательная школа"(МБОУ Маловская ООШ)</t>
  </si>
  <si>
    <t>Юридический адрес: ул. Школьная, д. 24 а, с. Маловка, Ирбейский район, Красноярский край, 663666. Почтовый адрес: ул. Школьная, д. 24 а, с. Маловка, Ирбейский район, Красноярский край, 663666. Адрес парковки: ул. Солнечная, д. 27б, д. Коростелево, Ирбейский район, Красноярский край, email: malovka@irbruo.ru. Адрес хранения документов: ул. Школьная, д. 24а,с. Маловка, Ирбейский район, Красноярский край, email: malovka@irbruo.ru. Юридический адрес: Красноярский край, 663666,Красноярский край,Ирбейский район,с.Маловка,ул.Школьная,24а, ул.Школьная,24а, email: 2416004785</t>
  </si>
  <si>
    <t>2416004785</t>
  </si>
  <si>
    <t>1022400778950</t>
  </si>
  <si>
    <t>24.2220/лиц</t>
  </si>
  <si>
    <t>134512</t>
  </si>
  <si>
    <t>Акт №660/640183 от 23.03.2015 срок проведения с 02.03.2015 по 30.03.2015, основание: План 2015 года от 02.03.2015, Акт №1268 от 15.05.2019 срок проведения с 15.05.2019 по 17.05.2019, основание: Заявление о предоставлении лицензии № 74 от 14.05.2019</t>
  </si>
  <si>
    <t>АК-24-001112</t>
  </si>
  <si>
    <t>24_650031</t>
  </si>
  <si>
    <t>Муниципальное бюджетное общеобразовательное учреждение «Двуреченская средняя общеобразовательная школа №8»(МБОУ "Двуреченская СОШ № 8")</t>
  </si>
  <si>
    <t>Юридический адрес: р-н Рыбинский, край Красноярский, с. Двуречное, ул. Октябрьская, д. 1, корп. А. Почтовый адрес: р-н Рыбинский, край Красноярский, с. Двуречное, ул. Октябрьская, д. 1, корп. А. Адрес хранения документов: р-н Рыбинский, край Красноярский, с. Двуречное, ул. Октябрьская, д. 1, корп. А. Юридический адрес: 663971, Красноярский край, Рыбинский район, с. Двуречное, ул. Отктябрьская, д. 1 "А". Адрес парковки: 663971, Красноярский край, Рыбинский район, с. Двуречное, ул. Садовая, д. 6, пом. 4, email: shkola8.dwu@yandex.ru</t>
  </si>
  <si>
    <t>2448003343</t>
  </si>
  <si>
    <t>1022401296620</t>
  </si>
  <si>
    <t>24.2549/лиц</t>
  </si>
  <si>
    <t>249404</t>
  </si>
  <si>
    <t>Акт №684/650031 от 10.04.2015 срок проведения с 01.04.2015 по 28.04.2015, основание: План 2015 года от 01.04.2015, Акт №1142 от 16.01.2019 срок проведения с 17.01.2019 по 18.01.2019, основание: Предписание № 1528 от 10.01.2019</t>
  </si>
  <si>
    <t>АК-24-000710</t>
  </si>
  <si>
    <t>24_1910987</t>
  </si>
  <si>
    <t>Писаренко Виктор Михайлович</t>
  </si>
  <si>
    <t>190110004921</t>
  </si>
  <si>
    <t>304190129600381</t>
  </si>
  <si>
    <t>24.1372/лиц</t>
  </si>
  <si>
    <t>133926</t>
  </si>
  <si>
    <t>Акт №44 от 29.01.2019 срок проведения с 28.01.2019 по 28.01.2019, основание: Предписание № 11 от 16.01.2019</t>
  </si>
  <si>
    <t>АК-24-001139</t>
  </si>
  <si>
    <t>24_2050044</t>
  </si>
  <si>
    <t>Муниципальное автономное учреждение культуры "Музей "Древние курганы Салбыкской степи"(МАУК "Музей "Салбык")</t>
  </si>
  <si>
    <t>Адрес парковки: ул. Октябрьская, 17 б, р.п. Усть-Абакан, Усть-Абаканкий район, Республика Хакасия, 655100. Юридический адрес: ул. Октябрьская, 17 б, р.п. Усть-Абакан, Усть-Абаканкий район, Республика Хакасия, 655100. Адрес хранения документов: ул. Октябрьская, 17 б, р.п. Усть-Абакан, Усть-Абаканкий район, Республика Хакасия, 655100. Юридический адрес: Усть-Абаканский район, Республика Хакасия, рп.Усть-Абакан, ул.Октябрьская, 17</t>
  </si>
  <si>
    <t>1910010490</t>
  </si>
  <si>
    <t>1071903000960</t>
  </si>
  <si>
    <t>24.2610/лиц</t>
  </si>
  <si>
    <t>134604</t>
  </si>
  <si>
    <t>Акт №171 от 24.04.2018 срок проведения с 02.04.2018 по 27.04.2018, основание: План 2018 года от 02.04.2018, Акт №207 от 21.05.2019 срок проведения с 20.05.2019 по 22.05.2019, основание: Заявление о предоставлении лицензии № 120 от 14.05.2019</t>
  </si>
  <si>
    <t>АН-24-001755</t>
  </si>
  <si>
    <t>24_1780008</t>
  </si>
  <si>
    <t>Муниципальное бюджетное общеобразовательное учреждение
средняя общеобразовательная школа
с углубленным изучением отдельных предметов №1 г.Шагонар
Улуг-Хемский район Республика Тыва
(МБОУ СОШ №1 г.Шагонар)</t>
  </si>
  <si>
    <t>Адрес парковки: 668210, Республика Тыва, Улуг-Хемский район, г. Шагонар, ул. Октябрьская, д. 32. Почтовый адрес: 668210, Республика Тыва, Улуг-Хемский район, г. Шагонар, ул. Октябрьская, д. 32. Адрес хранения документов: 668210, Республика Тыва, Улуг-Хемский район, г. Шагонар, ул. Октябрьская, д. 32. Адрес парковки: 668210, Республика Тыва, Улуг-Хемский район, г. Шагонар, ул. Октябрьская, д. 32, email: 1714005180, тел.: (39436)21850. Юридический адрес: 668210, Республика Тыва, Улуг-Хемский район, г. Шагонар, ул. Октябрьская, д. 32, email: 1714005180, тел.: (39436)21850. Адрес хранения документов: 668210, Республика Тыва, Улуг-Хемский район, г. Шагонар, ул. Октябрьская, д. 32, email: 1714005180, тел.: (39436)21850</t>
  </si>
  <si>
    <t>1714005180</t>
  </si>
  <si>
    <t>1031700689437</t>
  </si>
  <si>
    <t>24.4554/лиц</t>
  </si>
  <si>
    <t>250063</t>
  </si>
  <si>
    <t>Акт №75 от 23.11.2015 срок проведения с 02.11.2015 по 30.11.2015, основание: План 2015 года от 02.11.2015, Акт №24 от 02.07.2019 срок проведения с 01.07.2019 по 03.07.2019, основание: Заявление о предоставлении лицензии № 176 от 27.06.2019</t>
  </si>
  <si>
    <t>АН-24-001134</t>
  </si>
  <si>
    <t>24_140072</t>
  </si>
  <si>
    <t>Муниципальное бюджетное общеобразовательное учреждение "Большеулуйская средняя общеобразовательная школа"(МБОУ "Большеулуйская средняя общеобразовательная школа")</t>
  </si>
  <si>
    <t>. Адрес парковки: 662110, Красноярский край, с. Большой Улуй, ул. Просвещения строение 78а, email: school-buluy@mail.ru. Адрес парковки: 662110, Красноярский край, с. Большой Улуй, ул. Просвещения строение 78а, email: school-buluy@mail.ru. Адрес хранения документов: 662110, Красноярский край, Большеулуйский район, с. Большой Улуй, ул. Щетинкина, 5. Юридический адрес: 662110, Красноярский край, Большеулуйский район, с. Большой Улуй, ул. Щетинкина, 5. Почтовый адрес: 662110, Красноярский край, Большеулуйский район, с. Большой Улуй, ул. Щетинкина, 5. Юридический адрес: 662110, Красноярский край, Большеулуйский район, с. Большой Улуй, ул. Щетинкина, 5. Почтовый адрес: 662110, Красноярский край, Большеулуйский район, с. Большой Улуй, ул. Щетинкина, 5. Адрес хранения документов: 662110, Красноярский край, Большеулуйский район, с. Большой Улуй, ул. Щетинкина, 5. Юридический адрес: Красноярский край, с.Б-Улуй, ул.Щетинкина,5</t>
  </si>
  <si>
    <t>2409001543</t>
  </si>
  <si>
    <t>1022401156271</t>
  </si>
  <si>
    <t>24.2592/лиц</t>
  </si>
  <si>
    <t>134636</t>
  </si>
  <si>
    <t>Акт №270 от 24.08.2016 срок проведения с 01.08.2016 по 26.08.2016, основание: План 2016 года от 01.08.2016, Акт №136 от 25.05.2019 срок проведения с 24.05.2019 по 28.05.2019, основание: Заявление о предоставлении лицензии № 85/13 от 23.05.2019</t>
  </si>
  <si>
    <t>АК-24-001017</t>
  </si>
  <si>
    <t>24_1330035</t>
  </si>
  <si>
    <t>Мещеряков  Александр Сергеевич</t>
  </si>
  <si>
    <t>245803048352</t>
  </si>
  <si>
    <t>308240405700046</t>
  </si>
  <si>
    <t>24.2242/лиц</t>
  </si>
  <si>
    <t>134530</t>
  </si>
  <si>
    <t>Акт №05/1330035 от 24.02.2020 срок проведения с 19.02.2020 по 25.02.2020, основание: Предписание № 03/1330035 от 31.01.2020</t>
  </si>
  <si>
    <t>АН-24-002495</t>
  </si>
  <si>
    <t>24_510139</t>
  </si>
  <si>
    <t>Общество с ограниченной ответственностью "Красноярская ГЭС-инжиниринг"(ООО "ГЭС-инжиниринг")</t>
  </si>
  <si>
    <t>Адрес парковки: Верхний проезд, д.6/9, г.Дивногорск, Западный промышленный район, email: ing@gesing.ru. Почтовый адрес: Красноярский край, г. Дивногорск, Нижний проезд, зд.37, территория КГЭС. Юридический адрес:  669091, Красноярский край, г.Дивногорск, ул.Чкалова, д.165. Адрес хранения документов:  669091, Красноярский край, г.Дивногорск, ул.Чкалова, д.165</t>
  </si>
  <si>
    <t>2446006395</t>
  </si>
  <si>
    <t>1022401253357</t>
  </si>
  <si>
    <t>24.1335/лиц</t>
  </si>
  <si>
    <t>251281</t>
  </si>
  <si>
    <t>Акт №69/510139 от 16.09.2014 срок проведения с 01.09.2014 по 26.09.2014, основание: План 2014 года от 01.09.2014, Акт №287/510139 от 23.03.2020 срок проведения с 23.03.2020 по 23.03.2020, основание: Заявление о предоставлении лицензии № 34 от 17.03.2020</t>
  </si>
  <si>
    <t>АК-24-001870</t>
  </si>
  <si>
    <t>24_320111</t>
  </si>
  <si>
    <t>Общество с ограниченной ответственностью ТК "Дорога"(ООО ТК "Дорога")</t>
  </si>
  <si>
    <t>Юридический адрес: 663431, Красноярский край, с. Богучаны, ул. Аэровокзальная, д. 75, кв. 5. Адрес хранения документов: 663431, Красноярский край, с. Богучаны, ул. Аэровокзальная, д. 75, кв. 5. Адрес парковки: 660111, Красноярский край, г. Красноярск, пр. Метуллургов 2 д, стр. 1. Почтовый адрес: 663431, Красноярский край, с. Богучаны, ул. Аэровокзальная, д. 75, кв. 5. Адрес хранения документов: 663431, Красноярский край, с. Богучаны, ул. Аэровокзальная, д. 75, кв. 5</t>
  </si>
  <si>
    <t>2407014106</t>
  </si>
  <si>
    <t>1172468029458</t>
  </si>
  <si>
    <t>24.4895/лиц</t>
  </si>
  <si>
    <t>250144</t>
  </si>
  <si>
    <t>АК-24-001012</t>
  </si>
  <si>
    <t>24_670171</t>
  </si>
  <si>
    <t>Муниципальное бюджетное  учреждение "Спортивная школа Партизанского района"(МБУ "СШ Партизанского района")</t>
  </si>
  <si>
    <t>Адрес парковки: с.Партизанское ул. Комсомольская,75-в, email: dussh80@mail.ru. Юридический адрес: 663540, Красноярский край, Партизанский район, с. Партизанское, ул. Гагарина, д. 30. Адрес хранения документов: 663540, Красноярский край, Партизанский район, с. Партизанское, ул. Гагарина, д. 30. Почтовый адрес: 663540, Красноярский край, Партизанский район, с. Партизанское, ул. Гагарина, д. 30, email: dussh80@mail.ru. Адрес хранения документов: 663540, Красноярский край, Партизанский район, с. Партизанское, ул. Гагарина, д. 30, email: dussh80@mail.ru</t>
  </si>
  <si>
    <t>2430002652</t>
  </si>
  <si>
    <t>1022401113822</t>
  </si>
  <si>
    <t>24.2262/лиц</t>
  </si>
  <si>
    <t>134523</t>
  </si>
  <si>
    <t>Акт №1289 от 17.05.2019 срок проведения с 16.05.2019 по 20.05.2019, основание: Заявление о предоставлении лицензии № 81 от 15.05.2019</t>
  </si>
  <si>
    <t>АН-24-002464</t>
  </si>
  <si>
    <t>24_720178</t>
  </si>
  <si>
    <t>Краевое государственное бюджетное учреждение "Долгомостовское лесничество"(КГБУ "Долгомостовское лесничество")</t>
  </si>
  <si>
    <t>Адрес парковки: 663750, Красноярский край, Абанский район, с.Долгий Мост, ул.Первомайская, д.1А, email: dmleshoz@yandex.ru. Юридический адрес: 663750, Красноярский край, Абанский район, с.Долгий Мост, ул.Первомайская, д.1А, email: dmleshoz@yandex.ru. Почтовый адрес: 663750, Красноярский край, Абанский район, с.Долгий Мост, ул.Первомайская, д.1А, email: dmleshoz@yandex.ru. Адрес хранения документов: 663750, Красноярский край, Абанский район, с.Долгий Мост, ул.Первомайская, д.1А, email: dmleshoz@yandex.ru</t>
  </si>
  <si>
    <t>2401000248</t>
  </si>
  <si>
    <t>1022400508393</t>
  </si>
  <si>
    <t>24.688/лиц</t>
  </si>
  <si>
    <t>251245</t>
  </si>
  <si>
    <t>АН-24-001327</t>
  </si>
  <si>
    <t>24_920012</t>
  </si>
  <si>
    <t>Краевое  государственное казённое учреждение для детей сирот и детей, оставшихся без попечения родителей "Лесосибирский детский дом им.Ф.Э.Дзержинского"(КГКУ "Лесосибирский детский дом им.Ф.Э.Дзержинского")</t>
  </si>
  <si>
    <t>Адрес парковки: 662544, Красноярский край, г. Лесосибирск, ул. Победы, д. 39. Почтовый адрес: 662544, Красноярский край, г. Лесосибирск, ул. Победы, д. 39. Адрес хранения документов: 662544, Красноярский край, г. Лесосибирск, ул. Победы, д. 39. Адрес парковки: 662544, Красноярский край, г. Лесосибирск, ул. Победы, д. 39. Юридический адрес: 662544, Красноярский край, г. Лесосибирск, ул. Победы, д. 39. Адрес хранения документов: 662544, Красноярский край, г. Лесосибирск, ул. Победы, д. 39</t>
  </si>
  <si>
    <t>2454011374</t>
  </si>
  <si>
    <t>1022401505895</t>
  </si>
  <si>
    <t>24.3207/лиц</t>
  </si>
  <si>
    <t>249588</t>
  </si>
  <si>
    <t>Акт №26 от 16.03.2015 срок проведения с 16.03.2015 по 10.04.2015, основание: План 2015 года от 16.03.2015, Акт №58 от 04.06.2019 срок проведения с 04.06.2019 по 04.06.2019, основание: Заявление о предоставлении лицензии № 107 от 03.06.2019</t>
  </si>
  <si>
    <t>АН-24-001110</t>
  </si>
  <si>
    <t>24_860334</t>
  </si>
  <si>
    <t>Общество с ограниченной ответственностью "Байкитская нефтегазоразведочная экспедиция"(ООО "БНГРЭ")</t>
  </si>
  <si>
    <t>Адрес парковки: 660135, Красноярский край, г. Красноярск, ул. Весны, д. 3"А", email: priemnaya@bngre.ru. Почтовый адрес: 660135, Красноярский край, г. Красноярск, ул. Весны, д. 3"А", email: priemnaya@bngre.ru. Адрес хранения документов: 660135, Красноярский край, г. Красноярск, ул. Весны, д. 3"А", email: priemnaya@bngre.ru. Адрес парковки: 660135, Красноярский край, г. Красноярск, ул. Весны, д. 3"А". Юридический адрес: 660135, Красноярский край, г. Красноярск, ул. Весны, д. 3"А". Адрес хранения документов: 660135, Красноярский край, г. Красноярск, ул. Весны, д. 3"А"</t>
  </si>
  <si>
    <t>8801011908</t>
  </si>
  <si>
    <t>1038800003990</t>
  </si>
  <si>
    <t>24.2545/лиц</t>
  </si>
  <si>
    <t>134597</t>
  </si>
  <si>
    <t>АК-24-000715</t>
  </si>
  <si>
    <t>24_1930438</t>
  </si>
  <si>
    <t>Шишкин  Владимир Петрович</t>
  </si>
  <si>
    <t>190202723193</t>
  </si>
  <si>
    <t>304190217700062</t>
  </si>
  <si>
    <t>24.1376/лиц</t>
  </si>
  <si>
    <t>133928</t>
  </si>
  <si>
    <t>Акт №223 от 17.04.2015 срок проведения с 01.04.2015 по 28.04.2015, основание: План 2015 года от 01.04.2015, Акт №213 от 25.05.2018 срок проведения с 10.05.2018 по 31.05.2018, основание: Предписание № 109 от 14.03.2018</t>
  </si>
  <si>
    <t>АН-24-002487</t>
  </si>
  <si>
    <t>24_810755</t>
  </si>
  <si>
    <t>Баяндин  Юрий Андреевич</t>
  </si>
  <si>
    <t>245509320148</t>
  </si>
  <si>
    <t>319246800061628</t>
  </si>
  <si>
    <t>251273</t>
  </si>
  <si>
    <t>Акт №77/810755 от 30.03.2020 срок проведения с 30.03.2020 по 30.03.2020, основание: Заявление о предоставлении лицензии № 33 от 16.03.2020</t>
  </si>
  <si>
    <t>АК-24-001208</t>
  </si>
  <si>
    <t>24_1910242</t>
  </si>
  <si>
    <t>Дворякова Татьяна Викторовна</t>
  </si>
  <si>
    <t>190117217372</t>
  </si>
  <si>
    <t>309190108300041</t>
  </si>
  <si>
    <t>24.2863/лиц</t>
  </si>
  <si>
    <t>249473</t>
  </si>
  <si>
    <t>Акт №197 от 24.07.2017 срок проведения с 17.07.2017 по 28.07.2017, основание: Предписание № 165 от 22.06.2017</t>
  </si>
  <si>
    <t>АН-24-001647</t>
  </si>
  <si>
    <t>24_890375</t>
  </si>
  <si>
    <t>Федеральное Казенное Учреждение Объединение Исправительных колоний №36 Главного Управления Федеральной Службы Исполнения наказаний по Красноярскому краю(ФКУ ОИК-36 ГУФСИН России по Красноярскому краю)</t>
  </si>
  <si>
    <t>Почтовый адрес: 660119, г. Красноярск, пос. Старцево, ул. Центральная, 50, email: servisoik-36@mail.ru. Адрес парковки: 663035, Красноярский край, Емельяновский район, д. Старцево, ул. Центральная, 50. Юридический адрес: 663035, Красноярский край, Емельяновский район, д. Старцево, ул. Центральная, 50. Адрес хранения документов: 663035, Красноярский край, Емельяновский район, д. Старцево, ул. Центральная, 50</t>
  </si>
  <si>
    <t>2465068887</t>
  </si>
  <si>
    <t>1022402483180</t>
  </si>
  <si>
    <t>24.4222/лиц</t>
  </si>
  <si>
    <t>249910</t>
  </si>
  <si>
    <t>АК-24-002358</t>
  </si>
  <si>
    <t>24_1120014</t>
  </si>
  <si>
    <t>Общество с Ограниченной ответственностью "  Бюро путешествий и экскурсий "Эдельвейс"(ООО "Бюро путешествий и экскурсий "Эдельвейс")</t>
  </si>
  <si>
    <t>Адрес парковки:  Красноярский край, Ужурский р-он, г.Ужур, ул.Ленина, д.17. Юридический адрес:  Красноярский край, Ужурский р-он, г.Ужур, ул.Ленина, д.17. Адрес хранения документов:  Красноярский край, Ужурский р-он, г.Ужур, ул.Ленина, д.17</t>
  </si>
  <si>
    <t>2439008176</t>
  </si>
  <si>
    <t>1142459000628</t>
  </si>
  <si>
    <t>24.7244/лиц</t>
  </si>
  <si>
    <t>251123</t>
  </si>
  <si>
    <t>АК-24-001053</t>
  </si>
  <si>
    <t>24_1330065</t>
  </si>
  <si>
    <t>ШОКУРОВ АЛЕКСАНДР ВИКТОРОВИЧ</t>
  </si>
  <si>
    <t>246500127409</t>
  </si>
  <si>
    <t>306240421300018</t>
  </si>
  <si>
    <t>24.2293/лиц</t>
  </si>
  <si>
    <t>134550</t>
  </si>
  <si>
    <t>Акт №67 от 31.08.2018 срок проведения с 06.08.2018 по 31.08.2018, основание: Предписание № 100/1330065 от 14.06.2018</t>
  </si>
  <si>
    <t>АК-24-001401</t>
  </si>
  <si>
    <t>17_1710793</t>
  </si>
  <si>
    <t>Хомушку Алдынай Ивановна</t>
  </si>
  <si>
    <t>171401302632</t>
  </si>
  <si>
    <t>316171900059785</t>
  </si>
  <si>
    <t>24.3442/лиц</t>
  </si>
  <si>
    <t>249661</t>
  </si>
  <si>
    <t>Акт №13 от 14.05.2018 срок проведения с 14.05.2018 по 08.06.2018, основание: Предписание № 7 от 26.04.2018</t>
  </si>
  <si>
    <t>АК-24-000749</t>
  </si>
  <si>
    <t>24_2070185</t>
  </si>
  <si>
    <t>Скворцов Анатолий Васильевич</t>
  </si>
  <si>
    <t>190800334740</t>
  </si>
  <si>
    <t>312190319400019</t>
  </si>
  <si>
    <t>24.1434/лиц</t>
  </si>
  <si>
    <t>133957</t>
  </si>
  <si>
    <t>Акт №457 от 10.08.2015 срок проведения с 10.08.2015 по 14.08.2015, основание: Предписание № 339 от 15.06.2015</t>
  </si>
  <si>
    <t>АК-24-001998</t>
  </si>
  <si>
    <t>24_2020022</t>
  </si>
  <si>
    <t>Муниципальное бюджетное общеоразовательное учреждение Катановская средняя общеобразовательная школа(МБОУ Катановская СОШ)</t>
  </si>
  <si>
    <t>Адрес парковки: 655700, Республика Хакасия, Аскизский район, аал Катанов, ул. Молодежная, д. 2. Почтовый адрес: 655700, Республика Хакасия, Аскизский район, аал Катанов, ул. Молодежная, д. 2. Адрес хранения документов: 655700, Республика Хакасия, Аскизский район, аал Катанов, ул. Молодежная, д. 2. Адрес парковки: 655700, Республика Хакасия, Аскизский район, аал Катанов, ул. Молодежная, д. 2, email: 1905007371. Юридический адрес: 655700, Республика Хакасия, Аскизский район, аал Катанов, ул. Молодежная, д. 2, email: 1905007371. Адрес хранения документов: 655700, Республика Хакасия, Аскизский район, аал Катанов, ул. Молодежная, д. 2, email: 1905007371</t>
  </si>
  <si>
    <t>1905007371</t>
  </si>
  <si>
    <t>1021900758505</t>
  </si>
  <si>
    <t>24.5230/лиц</t>
  </si>
  <si>
    <t>250249</t>
  </si>
  <si>
    <t>Акт №211 от 09.04.2015 срок проведения с 01.04.2015 по 21.04.2015, основание: План 2015 года от 01.04.2015, Акт №353 от 12.07.2019 срок проведения с 12.07.2019 по 12.07.2019, основание: Заявление о предоставлении лицензии № 317 от 09.07.2019</t>
  </si>
  <si>
    <t>АН-24-001704</t>
  </si>
  <si>
    <t>24_130036</t>
  </si>
  <si>
    <t>Муниципальное бюджетное общеобразователное учреждение "Новобирилюсская средняя общеобразовательная школа(МБОУ "Новобирилюсская СОШ")</t>
  </si>
  <si>
    <t>Почтовый адрес: 662120, Красноярский край, Бирилюсский р-он, с.Новобирилюссы, ул.Школьная, д.1. Адрес хранения документов: 662120, Красноярский край, Бирилюсский р-он, с.Новобирилюссы, ул.Школьная, д.1. Адрес парковки: 662134, Красноярский край, Бирилюсский район, с. Маталассы, ул. Школьная, д. 6, email: Е-mail: birshool @ mail.ru.. Адрес хранения документов: 662134, Красноярский край, Бирилюсский район, с. Маталассы, ул. Школьная, д. 6, email: Е-mail: birshool @ mail.ru.. Адрес парковки: 662120, Красноярский край, Бирилюсский район, с. Новобирлюссы, ул. Голикова, д. 8а, email: Е-mail: birshool @ mail.ru.. Юридический адрес: 662120, Красноярский край, Бирилюсский р-он, с.Новобирилюссы, ул.Школьная, д.1. Адрес хранения документов: 662120, Красноярский край, Бирилюсский р-он, с.Новобирилюссы, ул.Школьная, д.1</t>
  </si>
  <si>
    <t>2405004575</t>
  </si>
  <si>
    <t>1022401156986</t>
  </si>
  <si>
    <t>24.4428/лиц</t>
  </si>
  <si>
    <t>249964</t>
  </si>
  <si>
    <t>Акт №194 от 20.06.2016 срок проведения с 01.06.2016 по 29.06.2016, основание: План 2016 года от 01.06.2016, Акт №199 от 26.06.2019 срок проведения с 26.06.2019 по 28.06.2019, основание: Заявление о предоставлении лицензии № 133/13 от 24.06.2019</t>
  </si>
  <si>
    <t>АК-24-000670</t>
  </si>
  <si>
    <t>24_820015</t>
  </si>
  <si>
    <t>Общество с ограниченной ответственностью "Виктория плюс"(ООО "Виктория плюс")</t>
  </si>
  <si>
    <t>Почтовый адрес: ул. Алеши Тимошенкова дом 183 кв 61 г. Красноярск. Юридический адрес: ул. Алеши Тимошенкова дом 131 кв10 г. Красноярск. Адрес парковки: ул. Энергетиков 73-а стр.43 г. Красноярск, email: vps.07@mail.ru. Адрес хранения документов: ул. Энергетиков 73-а стр.43 г. Красноярск, email: vps.07@mail.ru. Юридический адрес: Красноярский край, г.Красноярск, ул.Тимошенкова, 131-10, тел.: 89029407935</t>
  </si>
  <si>
    <t>2461114243</t>
  </si>
  <si>
    <t>1032401993117</t>
  </si>
  <si>
    <t>24.1226/лиц</t>
  </si>
  <si>
    <t>133878</t>
  </si>
  <si>
    <t>Акт №33/820015 от 05.09.2019 срок проведения с 03.09.2019 по 26.09.2019, основание: Предписание № 51/820015 от 08.07.2019</t>
  </si>
  <si>
    <t>ACC-24-000489</t>
  </si>
  <si>
    <t>24_730252</t>
  </si>
  <si>
    <t>Общество с ограниченной ответственностью "Дзержинское автотранспортное предприятие - междугородние и заказные перевозки"(ООО "Дзержинское АТП - М и ЗП")</t>
  </si>
  <si>
    <t>Адрес парковки: 663700, Красноярский край, Дзержинский р-он, с.Дзержинское, ул.Кирова, д.156, email: dz_atp@mail.ru. Почтовый адрес: 663700, Красноярский край, Дзержинский р-он, с.Дзержинское, ул.Кирова, д.156, email: dz_atp@mail.ru. Адрес хранения документов: 663700, Красноярский край, Дзержинский р-он, с.Дзержинское, ул.Кирова, д.156, email: dz_atp@mail.ru. Юридический адрес: 663700, Красноярский край, Дзержинский р-он, с.Дзержинское, ул.Кирова, д.156, тел.: 9-13-31</t>
  </si>
  <si>
    <t>2410003432</t>
  </si>
  <si>
    <t>1032400660710</t>
  </si>
  <si>
    <t>24.372/лиц</t>
  </si>
  <si>
    <t>111086</t>
  </si>
  <si>
    <t>Акт №189 от 16.06.2014 срок проведения с 19.05.2014 по 16.06.2014, основание: План 2014 года от 19.05.2014, Акт №168 от 18.10.2018 срок проведения с 18.10.2018 по 31.10.2018, основание: Мотивированное представление № 71 от 14.08.2018</t>
  </si>
  <si>
    <t>АН-24-001150</t>
  </si>
  <si>
    <t>24_1710935</t>
  </si>
  <si>
    <t>Федеральное Казенное Предприятие "Аэропорт Кызыл"(ФКП "Аэропорт Кызыл")</t>
  </si>
  <si>
    <t>Почтовый адрес: 667008, Республика Тыва, г. Кызыл, ул. Московская д. 145. Адрес хранения документов: 667008, Республика Тыва, г. Кызыл, ул. Московская д. 145. Адрес парковки: 667008, Республика Тыва, г. Кызыл, ул. Московская д. 145. Юридический адрес: 667008, Республика Тыва, г. Кызыл, ул. Московская д. 145. Адрес хранения документов: 667008, Республика Тыва, г. Кызыл, ул. Московская д. 145. Адрес парковки: 667008, Республика Тыва, г. Кызыл, ул. Московская д. 145</t>
  </si>
  <si>
    <t>1701042988</t>
  </si>
  <si>
    <t>1081701000237</t>
  </si>
  <si>
    <t>24.2666/лиц</t>
  </si>
  <si>
    <t>249431</t>
  </si>
  <si>
    <t>Акт №57 от 13.10.2017 срок проведения с 09.10.2017 по 03.11.2017, основание: План 2017 года от 09.10.2017, Акт №34 от 24.05.2019 срок проведения с 24.05.2019 по 28.05.2019, основание: Заявление о предоставлении лицензии № 56 от 22.05.2019</t>
  </si>
  <si>
    <t>АН-24-001557</t>
  </si>
  <si>
    <t>24_710311</t>
  </si>
  <si>
    <t>КРАЕВОЕ ГОСУДАРСТВЕННОЕ
КАЗЕННОЕ УЧРЕЖДЕНИЕ
ЗДРАВООХРАНЕНИЯ "ДЕТСКИЙ
САНАТОРИЙ "БЕРЕЗКА"(КГКУЗ "ДС "БЕРЕЗКА")</t>
  </si>
  <si>
    <t>Адрес парковки: УЛИЦА ИЛАНСКАЯ,50, ГОРОД КАНСК,  КРАСНОЯРСКИЙ КРАЙ, 663610. Юридический адрес: УЛИЦА ИЛАНСКАЯ,50, ГОРОД КАНСК,  КРАСНОЯРСКИЙ КРАЙ, 663610. Адрес хранения документов: УЛИЦА ИЛАНСКАЯ,50, ГОРОД КАНСК,  КРАСНОЯРСКИЙ КРАЙ, 663610. Адрес парковки: УЛИЦА ИЛАНСКАЯ,50, ГОРОД КАНСК,  КРАСНОЯРСКИЙ КРАЙ, 663610. Юридический адрес: УЛИЦА ИЛАНСКАЯ,50, ГОРОД КАНСК,  КРАСНОЯРСКИЙ КРАЙ, 663610. Почтовый адрес: УЛИЦА ИЛАНСКАЯ,50, ГОРОД КАНСК,  КРАСНОЯРСКИЙ КРАЙ, 663610. Адрес хранения документов: УЛИЦА ИЛАНСКАЯ,50, ГОРОД КАНСК,  КРАСНОЯРСКИЙ КРАЙ, 663610</t>
  </si>
  <si>
    <t>2450005299</t>
  </si>
  <si>
    <t>1022401357560</t>
  </si>
  <si>
    <t>24.3983/лиц</t>
  </si>
  <si>
    <t>249816</t>
  </si>
  <si>
    <t>Акт №39 от 29.03.2018 срок проведения с 01.03.2018 по 30.03.2018, основание: План 2018 года от 01.03.2018, Акт №153 от 17.06.2019 срок проведения с 17.06.2019 по 19.06.2019, основание: Заявление о предоставлении лицензии № 144/71 от 14.06.2019</t>
  </si>
  <si>
    <t>АК-24-001155</t>
  </si>
  <si>
    <t>24_1710913</t>
  </si>
  <si>
    <t>Донгак  Азиз Владимирович</t>
  </si>
  <si>
    <t>170800275403</t>
  </si>
  <si>
    <t>318171900014302</t>
  </si>
  <si>
    <t>24.2672/лиц</t>
  </si>
  <si>
    <t>249438</t>
  </si>
  <si>
    <t>Акт №37 от 27.05.2019 срок проведения с 27.05.2019 по 29.05.2019, основание: Заявление о предоставлении лицензии № 61 от 27.05.2019</t>
  </si>
  <si>
    <t>АК-24-002221</t>
  </si>
  <si>
    <t>24_680127</t>
  </si>
  <si>
    <t>Муниципальное казенное общеобразовательное учреждение Большеарбайская средняя общеобразовательная школа(МКОУ Большеарбайская СОШ)</t>
  </si>
  <si>
    <t>Адрес парковки:   663591, Красноярский край, Саянский р-он, с.Большой Арбай, ул.Кооперативная, д.44. Юридический адрес:   663591, Красноярский край, Саянский р-он, с.Большой Арбай, ул.Кооперативная, д.44. Адрес хранения документов:   663591, Красноярский край, Саянский р-он, с.Большой Арбай, ул.Кооперативная, д.44. Адрес парковки:   663591, Красноярский край, Саянский р-он, с.Большой Арбай, ул.Кооперативная, д.44. Юридический адрес:   663591, Красноярский край, Саянский р-он, с.Большой Арбай, ул.Кооперативная, д.44. Почтовый адрес:   663591, Красноярский край, Саянский р-он, с.Большой Арбай, ул.Кооперативная, д.44. Адрес хранения документов:   663591, Красноярский край, Саянский р-он, с.Большой Арбай, ул.Кооперативная, д.44. Юридический адрес: Саянский р-он, Красноярский край, с. Большой Арбай, ул.Кооперативная, д.44</t>
  </si>
  <si>
    <t>2433002428</t>
  </si>
  <si>
    <t>1022400781248</t>
  </si>
  <si>
    <t>24.6262/лиц</t>
  </si>
  <si>
    <t>250984</t>
  </si>
  <si>
    <t>Акт №324 от 25.11.2016 срок проведения с 01.11.2016 по 29.11.2016, основание: План 2016 года от 01.11.2016, Акт №1424 от 18.09.2019 срок проведения с 18.09.2019 по 20.09.2019, основание: Заявление о предоставлении лицензии № 24.5730 от 13.09.2019</t>
  </si>
  <si>
    <t>АН-24-001244</t>
  </si>
  <si>
    <t>24_820083</t>
  </si>
  <si>
    <t>Краевое государственное бюджетное учреждение социального обслуживания "Комплексный центр социального обслуживания населения "Кировский"(КГБУ СО "КЦСОН "Кировский")</t>
  </si>
  <si>
    <t>Юридический адрес: Красноярский край, г. Красноярск, ул.Кочубея, д.7. Почтовый адрес: Красноярский край, г. Красноярск, ул.Кочубея, д.7</t>
  </si>
  <si>
    <t>2461006488</t>
  </si>
  <si>
    <t>1022401943585</t>
  </si>
  <si>
    <t>24.2976/лиц</t>
  </si>
  <si>
    <t>251215</t>
  </si>
  <si>
    <t>Акт №271/820083 от 11.02.2020 срок проведения с 11.02.2020 по 11.02.2020, основание: Заявление о предоставлении лицензии № 14 от 06.02.2020</t>
  </si>
  <si>
    <t>АК-24-001240</t>
  </si>
  <si>
    <t>24_660104</t>
  </si>
  <si>
    <t>Муниципальное бюджетное общеобразовательное учреждение "Выезжелогская основная школа"(МБОУ "Выезжелогская ОШ")</t>
  </si>
  <si>
    <t>. Адрес парковки: район Манский, Край Красноярский, деревня Выезжий Лог, улица Советская, дом 31, корпус А. Юридический адрес: район Манский, Край Красноярский, деревня Выезжий Лог, улица Советская, дом 31, корпус А. Почтовый адрес: район Манский, Край Красноярский, деревня Выезжий Лог, улица Советская, дом 31, корпус А. Адрес хранения документов: район Манский, Край Красноярский, деревня Выезжий Лог, улица Советская, дом 31, корпус А</t>
  </si>
  <si>
    <t>2424004891</t>
  </si>
  <si>
    <t>1022400562282</t>
  </si>
  <si>
    <t>24.2946/лиц</t>
  </si>
  <si>
    <t>249458</t>
  </si>
  <si>
    <t>Акт №218660104 от 26.01.2016 срок проведения с 18.01.2016 по 29.01.2016, основание: План 2016 года от 18.01.2016, Акт №1321 от 30.05.2019 срок проведения с 30.05.2019 по 03.06.2019, основание: Заявление о предоставлении лицензии № 123 от 29.05.2019</t>
  </si>
  <si>
    <t>АН-24-001422</t>
  </si>
  <si>
    <t>24_1111157</t>
  </si>
  <si>
    <t>Муниципальное автономное учреждение «Спортивная школа» г.Назарово Красноярского края(МАУ "СШ" г.Назарово Красноярского края)</t>
  </si>
  <si>
    <t>Почтовый адрес: ул.Гуськова, вл.4, г.Назарово, Красноярский край, 662200. Адрес хранения документов: ул.Гуськова, вл.4, г.Назарово, Красноярский край, 662200. Юридический адрес: ул.Гуськова, вл.4, г.Назарово, Красноярский край, 662200, email: 2456005785, тел.: 2-31-50. Адрес хранения документов: ул.Гуськова, вл.4, г.Назарово, Красноярский край, 662200, email: 2456005785, тел.: 2-31-50. Адрес парковки: Микрорайон №8, № 14 "Г", г. Назарово, Красноярский край, 662200, email: DYSH-2nazarovo@mail.ru</t>
  </si>
  <si>
    <t>2456005785</t>
  </si>
  <si>
    <t>1022401587911</t>
  </si>
  <si>
    <t>24.3574/лиц</t>
  </si>
  <si>
    <t>249680</t>
  </si>
  <si>
    <t>Акт №217 от 16.06.2017 срок проведения с 01.06.2017 по 29.06.2017, основание: План 2017 года от 01.06.2017, Акт №175 от 13.06.2019 срок проведения с 13.06.2019 по 17.06.2019, основание: Заявление о предоставлении лицензии № 115/13 от 11.06.2019</t>
  </si>
  <si>
    <t>АК-24-001023</t>
  </si>
  <si>
    <t>24_860023</t>
  </si>
  <si>
    <t>Общество с ограниченной ответсвенностью "Центр экологических технологий ЭкономЭнерго"(ООО "ЦЭТ ЭкономЭнерго")</t>
  </si>
  <si>
    <t>Юридический адрес: 660013, г. Красноярск, ул. Богдана Хмельницкого, д. 2. Адрес хранения документов: 660013, г. Красноярск, ул. Богдана Хмельницкого, д. 2. Юридический адрес: Красноярский край, 660013,Красноярский край,г.Красноярск,ул.Богдана Хмельницкого,2, ул.Богдана Хмельницкого,2, email: 2465062701, тел.: 83912641919. Адрес парковки: 660013, г. Красноярск, ул. Богдана Хмельницкого, д. 2, email: patp.krs.1996@mail.ru. Почтовый адрес: 660013, г. Красноярск, ул. Богдана Хмельницкого, д. 2, email: patp.krs.1996@mail.ru. Адрес хранения документов: 660013, г. Красноярск, ул. Богдана Хмельницкого, д. 2, email: patp.krs.1996@mail.ru. Адрес парковки: 660013, г. Красноярск, ул. Богдана Хмельницкого, д. 2</t>
  </si>
  <si>
    <t>2465062701</t>
  </si>
  <si>
    <t>1032402641479</t>
  </si>
  <si>
    <t>24.2284/лиц</t>
  </si>
  <si>
    <t>134533</t>
  </si>
  <si>
    <t>Акт №59/860023 от 12.11.2018 срок проведения с 17.10.2018 по 14.11.2018, основание: Обращение юридического/физического лица № 33146/7 от 12.10.2018</t>
  </si>
  <si>
    <t>АН-24-001513</t>
  </si>
  <si>
    <t>24_710228</t>
  </si>
  <si>
    <t>Муниципальное бюджетное учреждение " Спортивная школа имени М.Ф. Мочалова "(МБУ "СШ им. М.Ф. Мочалова")</t>
  </si>
  <si>
    <t>Почтовый адрес: 663605, Красноярский край, г.Канск, ул.Сибирская, 6, ст. 1. Адрес хранения документов: 663605, Красноярский край, г.Канск, ул.Сибирская, 6, ст. 1. Юридический адрес: 663605, Красноярский край, г.Канск, ул.Сибирская, 6, ст. 1. Адрес хранения документов: 663605, Красноярский край, г.Канск, ул.Сибирская, 6, ст. 1. Адрес парковки: 663606 г. Канск ул. 40 лет Октября, д. 36/2, email: sport-school-kan@mail.ru</t>
  </si>
  <si>
    <t>2450007708</t>
  </si>
  <si>
    <t>1022401360805</t>
  </si>
  <si>
    <t>24.3814/лиц</t>
  </si>
  <si>
    <t>249772</t>
  </si>
  <si>
    <t>Акт №404 от 31.12.2015 срок проведения с 17.12.2015 по 11.01.2016, основание: План 2015 года от 07.12.2015, Акт №155 от 17.06.2019 срок проведения с 17.06.2019 по 19.06.2019, основание: Заявление о предоставлении лицензии № 145/71 от 14.06.2019</t>
  </si>
  <si>
    <t>АК-24-000684</t>
  </si>
  <si>
    <t>24_1920150</t>
  </si>
  <si>
    <t>Тугужеков Александр Владимирович</t>
  </si>
  <si>
    <t>190102026015</t>
  </si>
  <si>
    <t>314190109400020</t>
  </si>
  <si>
    <t>24.1290/лиц</t>
  </si>
  <si>
    <t>133899</t>
  </si>
  <si>
    <t>Акт №59 от 05.02.2019 срок проведения с 04.02.2019 по 28.02.2019, основание: Предписание № 36 от 23.01.2019</t>
  </si>
  <si>
    <t>ACC-24-000510</t>
  </si>
  <si>
    <t>24_820003</t>
  </si>
  <si>
    <t>Общество с ограниченной ответственностью « Транспортная Компания « Сибирь»(ООО « ТК « Сибирь»)</t>
  </si>
  <si>
    <t>Адрес парковки: 660019, Красноярский край, г.Красноярск, ул. Цементников, 59Г, стр.1, тел.: 42-20-63. Юридический адрес: 660019, Красноярский край, г.Красноярск, ул. Цементников, 59Г, стр.1, тел.: 42-20-63. Адрес хранения документов: 660019, Красноярский край, г.Красноярск, ул. Цементников, 59Г, стр.1, тел.: 42-20-63. Адрес парковки: 660019, Красноярский край, г.Красноярск, ул. Цементников, 59Г, стр.1. Юридический адрес: 660019, Красноярский край, г.Красноярск, ул. Цементников, 59Г, стр.1. Почтовый адрес: 660019, Красноярский край, г.Красноярск, ул. Цементников, 59Г, стр.1. Адрес хранения документов: 660019, Красноярский край, г.Красноярск, ул. Цементников, 59Г, стр.1. Адрес парковки: Цементников,59Г,стр.1,г.Красноярск,Красноярский край,660019, email: oootksibir@mail.ru</t>
  </si>
  <si>
    <t>2461113874</t>
  </si>
  <si>
    <t>1032401990345</t>
  </si>
  <si>
    <t>24.519/лиц</t>
  </si>
  <si>
    <t>111103</t>
  </si>
  <si>
    <t>Акт №07/820003 от 29.01.2014 срок проведения с 09.01.2014 по 31.01.2014, основание: План 2014 года от 09.01.2014, Акт №54/820003 от 13.11.2019 срок проведения с 21.10.2019 по 18.11.2019, основание: Предписание № 2048/820003 от 18.04.2019</t>
  </si>
  <si>
    <t>АК-24-001608</t>
  </si>
  <si>
    <t>24_830324</t>
  </si>
  <si>
    <t>Федеральное государственное бюджетное образовательное учреждение высшего образования «Сибирский государственый университет науки и технологий имени академика М.Ф. Решетнева»(СибГУ им. М.Ф. Решетнева)</t>
  </si>
  <si>
    <t>Почтовый адрес: 660037, Красноярский край, город Красноярск, проспект им. газеты Красноярский рабочий, дом 31, email: osipovainna@sibsau.ru. Адрес парковки: 660037, Красноярский край, город Красноярск, проспект им. газеты Красноярский рабочий, дом 31 стр. 2, email: osipovainna@sibsau.ru. Юридический адрес: 660037, Красноярский край, город Красноярск, проспект им. газеты Красноярский рабочий, дом 31, email: 2462003320, тел.: 64-00-14. Адрес парковки: 660049, Красноярский край, город Красноярск, ул. Ленина, д. 69, email: osipovainna@sibsau.ru. Адрес хранения документов: 660049, Красноярский край, город Красноярск, ул. Ленина, д. 69, email: osipovainna@sibsau.ru</t>
  </si>
  <si>
    <t>2462003320</t>
  </si>
  <si>
    <t>1022402056038</t>
  </si>
  <si>
    <t>24.4121/лиц</t>
  </si>
  <si>
    <t>249869</t>
  </si>
  <si>
    <t>Акт №178/830324 от 28.05.2019 срок проведения с 23.05.2019 по 20.06.2019, основание: Предписание № 1102/ от 28.03.2019</t>
  </si>
  <si>
    <t>АН-24-002176</t>
  </si>
  <si>
    <t>24_1810003</t>
  </si>
  <si>
    <t>МУНИЦИПАЛЬНОЕ БЮДЖЕТНОЕ ОБРАЗОВАТЕЛЬНОЕ УЧРЕЖДЕНИЕ "СРЕДНЯЯ ОБЩЕОБРАЗОВАТЕЛЬНАЯ ШКОЛА" ИМЕНИ НИКОЛАЯ САЛЧАКОВИЧА КОНГАРА СЕЛА БАЙ-ТАЛ МУНИЦИПАЛЬНОГО РАЙОНА "БАЙ-ТАЙГИНСКИЙ КОЖУУН РЕСПУБЛИКИ ТЫВА"(МБОУ СОШ ИМ.Н.С. КОНГАРА с.Бай-Тал)</t>
  </si>
  <si>
    <t>Юридический адрес: 668014, Республика Тыва, Бай-Тайгинский р-он, с.Бай-Тал, ул.Мира, д.39. Адрес парковки: 668014, Республика Тыва, Бай-Тайгинский р-он, с.Бай-Тал, ул.Мира, д.39. Почтовый адрес: 668014, Республика Тыва, Бай-Тайгинский р-он, с.Бай-Тал, ул.Мира, д.39. Адрес хранения документов: 668014, Республика Тыва, Бай-Тайгинский р-он, с.Бай-Тал, ул.Мира, д.39. Адрес парковки:  Республика Тыва, Бай-Тайгинский р-он, с.Бай-Тал, ул.Мира, д.39, email: 1711003498. Юридический адрес:  Республика Тыва, Бай-Тайгинский р-он, с.Бай-Тал, ул.Мира, д.39, email: 1711003498. Адрес хранения документов:  Республика Тыва, Бай-Тайгинский р-он, с.Бай-Тал, ул.Мира, д.39, email: 1711003498</t>
  </si>
  <si>
    <t>1711003498</t>
  </si>
  <si>
    <t>1021700655888</t>
  </si>
  <si>
    <t>24.5958/лиц</t>
  </si>
  <si>
    <t>250938</t>
  </si>
  <si>
    <t>Акт №114 от 17.11.2015 срок проведения с 02.11.2015 по 30.11.2015, основание: План 2015 года от 02.11.2015, Акт №18 от 11.10.2019 срок проведения с 16.09.2019 по 11.10.2019, основание: Предписание № 15 от 31.05.2018</t>
  </si>
  <si>
    <t>АН-24-002234</t>
  </si>
  <si>
    <t>24_1770207</t>
  </si>
  <si>
    <t>Муниципальное бюджетное общеобразовательное учреждение средняя  общеобразовательная школа №1 с.Кызыл-Мажалык Барун-Хемчикского района Республики Тыва(МБОУ СОШ №1 с.Кызыл-Мажалык)</t>
  </si>
  <si>
    <t>Почтовый адрес:  668040, Республика Тыва, Барун-Хемчикский р-он, с.Кызыл-Мажалык, ул.Чургуй-оола, д.42. Юридический адрес:  668040, Республика Тыва, Барун-Хемчикский р-он, с.Кызыл-Мажалык, ул.Чургуй-оола, д.42</t>
  </si>
  <si>
    <t>1712002112</t>
  </si>
  <si>
    <t>1021700667207</t>
  </si>
  <si>
    <t>24.6324/лиц</t>
  </si>
  <si>
    <t>250989</t>
  </si>
  <si>
    <t>Акт №32 от 15.04.2015 срок проведения с 01.04.2015 по 28.04.2015, основание: План 2015 года от 01.04.2015, Акт №58 от 19.09.2019 срок проведения с 18.09.2019 по 20.09.2019, основание: Заявление о предоставлении лицензии № 313 от 18.11.2019</t>
  </si>
  <si>
    <t>АН-24-001154</t>
  </si>
  <si>
    <t>24_120050</t>
  </si>
  <si>
    <t>Акционерное общество "Ачинское дорожное ремонтно-строительное управление"(АО "Ачинское ДРСУ")</t>
  </si>
  <si>
    <t>Адрес парковки: ул. Сурикова 17 А, г. Ачинск, Красноярский край, 662153. Юридический адрес: ул. Сурикова 17 А, г. Ачинск, Красноярский край, 662153. Почтовый адрес: ул. Сурикова 17 А, г. Ачинск, Красноярский край, 662153. Адрес хранения документов: ул. Сурикова 17 А, г. Ачинск, Красноярский край, 662153. Адрес филиала: Большеулуйский район, Красноярский край, с. Большой Улуй, ул. Просвещения, дом 101.. Юридический адрес: Большеулуйский район, Красноярский край, с. Большой Улуй, ул. Просвещения, дом 101.. Адрес филиала: Красноярский край, г.Ачинск, ул.Сурикова,17а, тел.: 1-33-22</t>
  </si>
  <si>
    <t>2443050759</t>
  </si>
  <si>
    <t>1192468022988</t>
  </si>
  <si>
    <t>24.2688/лиц</t>
  </si>
  <si>
    <t>250356</t>
  </si>
  <si>
    <t>Акт №127 от 27.04.2016 срок проведения с 11.04.2016 по 06.05.2016, основание: План 2016 года от 11.04.2016, Акт №95 от 11.03.2020 срок проведения с 19.02.2020 по 17.03.2020, основание: Мотивированное представление № 00653/12 от 12.02.2020</t>
  </si>
  <si>
    <t>АК-24-001944</t>
  </si>
  <si>
    <t>24_1711021</t>
  </si>
  <si>
    <t>Общество с ограниченной ответственностью "Шолбан"(ООО "Шолбан")</t>
  </si>
  <si>
    <t>Адрес парковки: 667005, РЕСПУБЛИКА ТЫВА, г. КЫЗЫЛ, ул. РОВЕНСКАЯ, д. 25, email: ooo.sholban@mail.ru. Юридический адрес: 667000, РЕСПУБЛИКА ТЫВА, г. КЫЗЫЛ, ул. ЛЕНИНА, д. 75, пом.лит 1 с 1 по7, email: ooo.sholban@mail.ru. Почтовый адрес: 667000, РЕСПУБЛИКА ТЫВА, г. КЫЗЫЛ, ул. ЛЕНИНА, д. 75, пом.лит 1 с 1 по7, email: ooo.sholban@mail.ru. Адрес хранения документов: 667000, РЕСПУБЛИКА ТЫВА, г. КЫЗЫЛ, ул. ЛЕНИНА, д. 75, пом.лит 1 с 1 по7, email: ooo.sholban@mail.ru</t>
  </si>
  <si>
    <t>1701048820</t>
  </si>
  <si>
    <t>1111719000403</t>
  </si>
  <si>
    <t>24.5093/лиц</t>
  </si>
  <si>
    <t>250208</t>
  </si>
  <si>
    <t>АН-24-002362</t>
  </si>
  <si>
    <t>24_870710</t>
  </si>
  <si>
    <t>Краевое государственное бюджетное учреждение социального обслуживания "Комплексный центр социального обслуживания населения "Центральный"(КГБУ СО "КЦСОН "Центральный")</t>
  </si>
  <si>
    <t>Юридический адрес: Красноярский край, г. Красноярск, ул.Любы Шевцовой, д.53. Почтовый адрес: Красноярский край, г. Красноярск, ул.Любы Шевцовой, д.53</t>
  </si>
  <si>
    <t>2466273455</t>
  </si>
  <si>
    <t>1142468033069</t>
  </si>
  <si>
    <t>24.7256/лиц</t>
  </si>
  <si>
    <t>251234</t>
  </si>
  <si>
    <t>Акт №277/850710 от 19.02.2020 срок проведения с 19.02.2020 по 19.02.2020, основание: Заявление о предоставлении лицензии № 21 от 17.02.2020</t>
  </si>
  <si>
    <t>АК-24-000781</t>
  </si>
  <si>
    <t>24_1060002</t>
  </si>
  <si>
    <t>Муниципальное бюджетное общеобразовательное учреждение Берёзовская средняя общеобразовательная школа № 10(МБОУ Березовская СОШ№ 10)</t>
  </si>
  <si>
    <t xml:space="preserve">Адрес парковки: 662936, Красноярский край, Курагинский район,
с. Берёзовское, ул. Пионерская, 7-а
. Юридический адрес: 662936, Красноярский край, Курагинский район,
с. Берёзовское, ул. Пионерская, 7-а
. Адрес хранения документов: 662936, Красноярский край, Курагинский район,
с. Берёзовское, ул. Пионерская, 7-а
. Юридический адрес: Красноярский край, 662936,Красноярский край,с.Березовское,ул.Пионерская,7а, ул.Пионерская,7а, email: 2423007762, тел.: 2-18. Адрес парковки: 662936, Красноярский край, Курагинский район,
с. Берёзовское, ул. Пионерская, 7-а
. Почтовый адрес: 662936, Красноярский край, Курагинский район,
с. Берёзовское, ул. Пионерская, 7-а
. Адрес хранения документов: 662936, Красноярский край, Курагинский район,
с. Берёзовское, ул. Пионерская, 7-а
</t>
  </si>
  <si>
    <t>2423007762</t>
  </si>
  <si>
    <t>1022400878059</t>
  </si>
  <si>
    <t>24.1516/лиц</t>
  </si>
  <si>
    <t>133991</t>
  </si>
  <si>
    <t>Акт №45/106002 от 20.05.2015 срок проведения с 12.05.2015 по 08.06.2015, основание: План 2015 года от 12.05.2015, Акт №30/106000 от 30.04.2019 срок проведения с 30.04.2019 по 06.05.2019, основание: Заявление о предоставлении лицензии № 24.399 от 29.04.2019</t>
  </si>
  <si>
    <t>АН-24-002193</t>
  </si>
  <si>
    <t>24_1860004</t>
  </si>
  <si>
    <t>МУНИЦИПАЛЬНОЕ БЮДЖЕТНОЕ ОБЩЕОБРАЗОВАТЕЛЬНОЕ УЧРЕЖДЕНИЕ БЕРТ-ДАГСКАЯ СРЕДНЯЯ ОБЩЕОБРАЗОВАТЕЛЬНАЯ ШКОЛА МУНИЦИПАЛЬНОГОРАЙОНА "ТЕС-ХЕМСКИЙ КОЖУУН РЕСПУБЛИКИ ТЫВА"(МБОУ БЕРТ-ДАГСКАЯ СОШ МУНИЦИПАЛЬНОГО РАЙОНА "ТЕС-ХЕМСКИЙ КОЖУУН РТ")</t>
  </si>
  <si>
    <t>Юридический адрес: Тес-Хемский р-он, Республика Тыва, с. Берт-Даг, ул.Ленина, д.17</t>
  </si>
  <si>
    <t>1706003090</t>
  </si>
  <si>
    <t>1031700586576</t>
  </si>
  <si>
    <t>24.6057/лиц</t>
  </si>
  <si>
    <t>250954</t>
  </si>
  <si>
    <t>Акт №11 от 03.03.2016 срок проведения с 01.03.2016 по 30.03.2016, основание: План 2016 года от 01.03.2016, Акт №95 от 11.09.2019 срок проведения с 09.09.2019 по 11.09.2019, основание: Заявление о предоставлении лицензии № 291 от 04.09.2019</t>
  </si>
  <si>
    <t>АН-24-001961</t>
  </si>
  <si>
    <t>24_1770011</t>
  </si>
  <si>
    <t>Муниципальное бюджетное общеобразовательное учреждение "Средняя общеобразовательная школа с. Аянгаты Барун-Хемчикского кожууна Республики Тыва"(МБОУ СОШ с. Аянгаты)</t>
  </si>
  <si>
    <t>Адрес парковки: 668061, Республика Тыва, Барун-Хемчикский район, с. Аянгаты, ул. М. Чыргала, д. 5. Почтовый адрес: 668061, Республика Тыва, Барун-Хемчикский район, с. Аянгаты, ул. М. Чыргала, д. 5. Адрес хранения документов: 668061, Республика Тыва, Барун-Хемчикский район, с. Аянгаты, ул. М. Чыргала, д. 5. Адрес парковки: 668061, Республика Тыва, Барун-Хемчикский район, с. Аянгаты, ул. М. Чыргала, д. 5, email: 1712000517. Юридический адрес: 668061, Республика Тыва, Барун-Хемчикский район, с. Аянгаты, ул. М. Чыргала, д. 5, email: 1712000517. Адрес хранения документов: 668061, Республика Тыва, Барун-Хемчикский район, с. Аянгаты, ул. М. Чыргала, д. 5, email: 1712000517</t>
  </si>
  <si>
    <t>1712000517</t>
  </si>
  <si>
    <t>1021700667636</t>
  </si>
  <si>
    <t>24.5140/лиц</t>
  </si>
  <si>
    <t>250227</t>
  </si>
  <si>
    <t>Акт №112 от 16.11.2015 срок проведения с 02.11.2015 по 30.11.2015, основание: План 2015 года от 02.11.2015, Акт №38 от 10.07.2019 срок проведения с 11.07.2019 по 15.07.2019, основание: Заявление о предоставлении лицензии № 233 от 08.07.2019</t>
  </si>
  <si>
    <t>АН-24-002149</t>
  </si>
  <si>
    <t>24_1080883</t>
  </si>
  <si>
    <t>Закрытое акционерное общество "Сибирь-1"(ЗАО "Сибирь-1")</t>
  </si>
  <si>
    <t>Юридический адрес:  662722, Красноярский край, Шушенский р-он, п.Синеборск, ул.Ленина, д.29. Адрес хранения документов:  662722, Красноярский край, Шушенский р-он, п.Синеборск, ул.Ленина, д.29. Адрес парковки: Переулок Садовый, дом 5, посёлок Синеборск, Шушенский район, Красноярский край, 662722  -  парковка, email: sibir-1@list.ru. Почтовый адрес:  662722, Красноярский край, Шушенский р-он, п.Синеборск, ул.Ленина, д.29, email: sibir-1@list.ru. Адрес хранения документов:  662722, Красноярский край, Шушенский р-он, п.Синеборск, ул.Ленина, д.29, email: sibir-1@list.ru</t>
  </si>
  <si>
    <t>2442009902</t>
  </si>
  <si>
    <t>1042441010072</t>
  </si>
  <si>
    <t>24.5843/лиц</t>
  </si>
  <si>
    <t>250908</t>
  </si>
  <si>
    <t>Акт №108/108883 от 20.08.2019 срок проведения с 19.08.2019 по 20.08.2019, основание: Заявление о предоставлении лицензии № 95 от 15.08.2019</t>
  </si>
  <si>
    <t>ACC-24-000478</t>
  </si>
  <si>
    <t>24_850093</t>
  </si>
  <si>
    <t>Общество с ограниченной ответственностью "Красноярский цемент"(ООО "Красноярский цемент")</t>
  </si>
  <si>
    <t>Юридический адрес: Улица Краснопресненкая, дом 1, Свердловский район, город Красноярск,  Красноярский край, 660019. Адрес парковки: Улица Краснопресненкая, дом 1, Свердловский район, город Красноярск,  Красноярский край, 660019. Почтовый адрес: Улица Краснопресненкая, дом 1, Свердловский район, город Красноярск,  Красноярский край, 660019. Адрес хранения документов: Улица Краснопресненкая, дом 1, Свердловский район, город Красноярск,  Красноярский край, 660019</t>
  </si>
  <si>
    <t>2464054271</t>
  </si>
  <si>
    <t>1042402506299</t>
  </si>
  <si>
    <t>24.324/лиц</t>
  </si>
  <si>
    <t>111079</t>
  </si>
  <si>
    <t>Акт №81/850093 от 28.09.2017 срок проведения с 01.09.2017 по 28.09.2017, основание: План 2017 года от 01.09.2017, Акт №36 от 15.03.2019 срок проведения с 13.03.2019 по 15.03.2019, основание: Заявление о предоставлении лицензии № 1 от 12.03.2019</t>
  </si>
  <si>
    <t>АК-24-000615</t>
  </si>
  <si>
    <t>24_1220089</t>
  </si>
  <si>
    <t>Общество с ограниченной ответственностью «Нортранс-Норильск»(ООО «Нортранс-Норильск»)</t>
  </si>
  <si>
    <t>Почтовый адрес:  663318, Красноярский край, г.Норильск, а/я1454. Юридический адрес: 663305, Красноярский край, г.Норильск, ул.Талнахская, д.39, корп.А. Юридический адрес: Красноярский край, 663305,Красноярский край,г.Норильск,ул.Талнахская,39а, ул.Талнахская,39а, email: 2457062779, тел.: 472703, факс: 472703. Адрес парковки:  ул. Октябрьская-Транспортная д.47/2, край Красноярский, г. Норильск, email: nortrans-norilsk@nornik.ru. Адрес хранения документов:  ул. Октябрьская-Транспортная д.47/2, край Красноярский, г. Норильск, email: nortrans-norilsk@nornik.ru</t>
  </si>
  <si>
    <t>2457062779</t>
  </si>
  <si>
    <t>1062457033055</t>
  </si>
  <si>
    <t>133827</t>
  </si>
  <si>
    <t>Акт №16 от 31.05.2018 срок проведения с 03.05.2018 по 30.05.2018, основание: План 2018 года от 03.05.2018, Акт №21 от 24.07.2018 срок проведения с 27.06.2018 по 24.07.2018, основание: Предписание № 12 от 31.05.2018</t>
  </si>
  <si>
    <t>АК-24-001596</t>
  </si>
  <si>
    <t>24_140090</t>
  </si>
  <si>
    <t>ФИЛИПЕНКО  СЕРГЕЙ АЛЕКСАНДРОВИЧ</t>
  </si>
  <si>
    <t>244311460111</t>
  </si>
  <si>
    <t>319246800070521</t>
  </si>
  <si>
    <t>24.4101/лиц</t>
  </si>
  <si>
    <t>249860</t>
  </si>
  <si>
    <t>АН-24-002097</t>
  </si>
  <si>
    <t>24_810404</t>
  </si>
  <si>
    <t>Общество с ограниченной ответственностью "Центр квантовой медицины №1"(ООО "ЦКМ №1")</t>
  </si>
  <si>
    <t>Адрес парковки:  660048, Красноярский край,  Железнодорожный район,  г.Красноярск, ул. Калинина, дом 41, email: sergey.ishkin@centrkvant.ru. Почтовый адрес:  660048, Красноярский край,  Железнодорожный район,  г.Красноярск, ул. Калинина, дом 41, email: sergey.ishkin@centrkvant.ru. Адрес хранения документов:  660048, Красноярский край,  Железнодорожный район,  г.Красноярск, ул. Калинина, дом 41, email: sergey.ishkin@centrkvant.ru. Адрес парковки:  660048, Красноярский край,  Железнодорожный район,  г.Красноярск, ул. Калинина, дом 41. Юридический адрес:  660048, Красноярский край,  Железнодорожный район,  г.Красноярск, ул. Калинина, дом 41. Адрес хранения документов:  660048, Красноярский край,  Железнодорожный район,  г.Красноярск, ул. Калинина, дом 41</t>
  </si>
  <si>
    <t>2460060098</t>
  </si>
  <si>
    <t>1032401796250</t>
  </si>
  <si>
    <t>24.5595/лиц</t>
  </si>
  <si>
    <t>250349</t>
  </si>
  <si>
    <t>АН-24-002434</t>
  </si>
  <si>
    <t>24_1711085</t>
  </si>
  <si>
    <t>Общество с ограниченной ответственностью "Тардан Голд"(ООО "Тардан Голд")</t>
  </si>
  <si>
    <t>Адрес парковки: 667000, Республика Тыва, г.Кызыл, ул.Пушкина, д.68. Юридический адрес: 667000, Республика Тыва, г.Кызыл, ул.Пушкина, д.68. Адрес хранения документов: 667000, Республика Тыва, г.Кызыл, ул.Пушкина, д.68</t>
  </si>
  <si>
    <t>1704003105</t>
  </si>
  <si>
    <t>1041700563519</t>
  </si>
  <si>
    <t>24.429/лиц</t>
  </si>
  <si>
    <t>251211</t>
  </si>
  <si>
    <t>Акт №4 от 28.02.2018 срок проведения с 01.02.2018 по 01.03.2018, основание: План 2018 года от 01.02.2018, Акт №8 от 30.01.2020 срок проведения с 29.01.2020 по 31.01.2020, основание: Заявление о предоставлении лицензии № 28 от 27.01.2020</t>
  </si>
  <si>
    <t>АК-24-001675</t>
  </si>
  <si>
    <t>24_2070011</t>
  </si>
  <si>
    <t>Муниципальное бюджетное общеобразовательное учреждение "Устино-Копьёвская средняя общеобразовательная школа"(МБОУ "Устино-Копьёвская СОШ")</t>
  </si>
  <si>
    <t>Адрес парковки: 655260, Республика Хакасия, Орджоникидзевский район, с. Устинкино, ул. Советская, д. 13. Почтовый адрес: 655260, Республика Хакасия, Орджоникидзевский район, с. Устинкино, ул. Советская, д. 13. Адрес хранения документов: 655260, Республика Хакасия, Орджоникидзевский район, с. Устинкино, ул. Советская, д. 13. Адрес парковки: 655260, Республика Хакасия, Орджоникидзевский район, с. Устинкино, ул. Советская, д. 13. Юридический адрес: 655260, Республика Хакасия, Орджоникидзевский район, с. Устинкино, ул. Советская, д. 13. Адрес хранения документов: 655260, Республика Хакасия, Орджоникидзевский район, с. Устинкино, ул. Советская, д. 13</t>
  </si>
  <si>
    <t>1908002692</t>
  </si>
  <si>
    <t>1031900882980</t>
  </si>
  <si>
    <t>24.4305/лиц</t>
  </si>
  <si>
    <t>Акт №160 от 11.04.2016 срок проведения с 01.04.2016 по 20.04.2016, основание: План 2016 года от 01.04.2016, Акт №336 от 25.06.2019 срок проведения с 21.06.2019 по 25.06.2019, основание: Заявление о предоставлении лицензии № 268 от 18.06.2019</t>
  </si>
  <si>
    <t>АК-24-001882</t>
  </si>
  <si>
    <t>24_1710062</t>
  </si>
  <si>
    <t>Ховалыг  Саян Кара-оолович</t>
  </si>
  <si>
    <t>171401542641</t>
  </si>
  <si>
    <t>311171917200051</t>
  </si>
  <si>
    <t>24.4926/лиц</t>
  </si>
  <si>
    <t>250128</t>
  </si>
  <si>
    <t>Акт №16 от 27.11.2014 срок проведения с 05.11.2014 по 28.11.2014, основание: План 2014 года от 05.11.2014, Акт №38 от 05.07.2019 срок проведения с 03.07.2019 по 05.07.2019, основание: Заявление о предоставлении лицензии № 198 от 01.07.2019</t>
  </si>
  <si>
    <t>АН-24-002189</t>
  </si>
  <si>
    <t>24_1711939</t>
  </si>
  <si>
    <t>Государственное бюджетное учреждение здравоохранения Республика Тыва " Станция переливания крови"(ГБУЗ РТ "Станция переливания крови")</t>
  </si>
  <si>
    <t>Адрес парковки: 667010, Республика Тыва, г.Кызыл, ул. Калинина, д. 128, корп. А, email: spk-kadr@maill.ru. Почтовый адрес: 667000, Республика Тыва, г.Кызыл, ул. Чульдум, д.1, email: spk-kadr@maill.ru. Адрес хранения документов: 667000, Республика Тыва, г.Кызыл, ул. Чульдум, д.1, email: spk-kadr@maill.ru. Юридический адрес: 667000, Республика Тыва, г.Кызыл, ул. Чульдум, д.1. Адрес хранения документов: 667000, Республика Тыва, г.Кызыл, ул. Чульдум, д.1</t>
  </si>
  <si>
    <t>1701027475</t>
  </si>
  <si>
    <t>1031700508047</t>
  </si>
  <si>
    <t>24.6026/лиц</t>
  </si>
  <si>
    <t>250947</t>
  </si>
  <si>
    <t>Акт №86 от 29.08.2019 срок проведения с 28.08.2019 по 30.08.2019, основание: Заявление о предоставлении лицензии № 274 от 22.08.2019</t>
  </si>
  <si>
    <t>АК-24-001004</t>
  </si>
  <si>
    <t>24_640080</t>
  </si>
  <si>
    <t>Муниципальное бюджетное общеобразовательное учреждение «Тальская средняя общеобразовательная школа»(МБОУ Тальская СОШ)</t>
  </si>
  <si>
    <t>Адрес парковки: 663653, Красноярский край, Ирбейский район, с. Талое, ул. Лесная, д. 21. Юридический адрес: 663653, Красноярский край, Ирбейский район, с. Талое, ул. Лесная, д. 21. Адрес хранения документов: 663653, Красноярский край, Ирбейский район, с. Талое, ул. Лесная, д. 21. Адрес парковки: 663653, Красноярский край, Ирбейский район, с. Талое, ул. Лесная, д. 21. Юридический адрес: 663653, Красноярский край, Ирбейский район, с. Талое, ул. Лесная, д. 21. Почтовый адрес: 663653, Красноярский край, Ирбейский район, с. Талое, ул. Лесная, д. 21. Юридический адрес: Красноярский край, 663650,Ирбейский район,с.Талое,ул.Лесная,21, ул.Лесная,21, email: 2416004672, тел.: 34-222. Адрес хранения документов: 663653, Красноярский край, Ирбейский район, с. Талое, ул. Лесная, д. 21</t>
  </si>
  <si>
    <t>2416004672</t>
  </si>
  <si>
    <t>1022400778993</t>
  </si>
  <si>
    <t>24.2224/лиц</t>
  </si>
  <si>
    <t>134514</t>
  </si>
  <si>
    <t>Акт №120/640080 от 15.04.2016 срок проведения с 04.04.2016 по 29.04.2016, основание: План 2016 года от 04.04.2016, Акт №1272 от 17.05.2019 срок проведения с 15.05.2019 по 17.05.2019, основание: Заявление о предоставлении лицензии № 71 от 08.05.2019</t>
  </si>
  <si>
    <t>АН-24-001077</t>
  </si>
  <si>
    <t>24_690078</t>
  </si>
  <si>
    <t>Муниципальное бюджетное общеобразовательное учреждение 
«Рощинская средняя общеобразовательная школа»
(МБОУ «Рощинская СОШ»)</t>
  </si>
  <si>
    <t xml:space="preserve">. Адрес парковки: 663933, Красноярский край, Уярский район, п.Роща, ул.Советская, 1 В
, email: 2440004874. Юридический адрес: 663933, Красноярский край, Уярский район, п.Роща, ул.Советская, 1 В
, email: 2440004874. Адрес хранения документов: 663933, Красноярский край, Уярский район, п.Роща, ул.Советская, 1 В
, email: 2440004874. Адрес парковки: 663933, Красноярский край, Уярский район, п.Роща, ул.Советская, 1 В
. Почтовый адрес: 663933, Красноярский край, Уярский район, п.Роща, ул.Советская, 1 В
. Адрес хранения документов: 663933, Красноярский край, Уярский район, п.Роща, ул.Советская, 1 В
</t>
  </si>
  <si>
    <t>2440004874</t>
  </si>
  <si>
    <t>1022401115527</t>
  </si>
  <si>
    <t>24.2432/лиц</t>
  </si>
  <si>
    <t>134568</t>
  </si>
  <si>
    <t>Акт №855/690078 от 24.09.2015 срок проведения с 01.09.2015 по 28.09.2015, основание: План 2015 года от 01.09.2015, Акт №1285 от 17.05.2019 срок проведения с 16.05.2019 по 20.05.2019, основание: Заявление о предоставлении лицензии № 38628/13 от 15.05.2019</t>
  </si>
  <si>
    <t>АК-24-001051</t>
  </si>
  <si>
    <t>24_1910141</t>
  </si>
  <si>
    <t>Семенов  Александр Геннадьевич</t>
  </si>
  <si>
    <t>190100323710</t>
  </si>
  <si>
    <t>310190117200016</t>
  </si>
  <si>
    <t>24.2345/лиц</t>
  </si>
  <si>
    <t>134535</t>
  </si>
  <si>
    <t>Акт №133 от 26.05.2017 срок проведения с 22.05.2017 по 26.05.2017, основание: Предписание № 78 от 05.04.2017</t>
  </si>
  <si>
    <t>АК-24-001623</t>
  </si>
  <si>
    <t>24_2060186</t>
  </si>
  <si>
    <t>Муниципальное бюджетное общеобразовательное учреждение "Арбатская средняя общеобразовательная школа"(МБОУ Арбатская СОШ)</t>
  </si>
  <si>
    <t>Адрес парковки: 655745, Республика Хакасия, Таштыпский район, с.Арбаты, ул.Титова, д.9. Юридический адрес: 655745, Республика Хакасия, Таштыпский район, с.Арбаты, ул.Титова, д.9. Почтовый адрес: 655745, Республика Хакасия, Таштыпский район, с.Арбаты, ул.Титова, д.9. Адрес хранения документов: 655745, Республика Хакасия, Таштыпский район, с.Арбаты, ул.Титова, д.9</t>
  </si>
  <si>
    <t>1909050547</t>
  </si>
  <si>
    <t>1021900758131</t>
  </si>
  <si>
    <t>24.4176/лиц</t>
  </si>
  <si>
    <t>249891</t>
  </si>
  <si>
    <t>Акт №40 от 17.02.2020 срок проведения с 03.02.2020 по 28.02.2020, основание: План 2020 года от 03.02.2020, Акт №308 от 17.06.2019 срок проведения с 17.06.2019 по 19.06.2019, основание: Заявление о предоставлении лицензии № 253 от 13.06.2019</t>
  </si>
  <si>
    <t>АН-24-001338</t>
  </si>
  <si>
    <t>24_320055</t>
  </si>
  <si>
    <t>Закрытое акционерное общество "Богучанский Алюминиевый Завод"(ЗАО "БоАЗ")</t>
  </si>
  <si>
    <t>Адрес парковки: Промплощадка Богучанского алюминиевого завода, Богучанский район, Красноярский край, 663467, email: zaoboaz@rusal.com. Адрес парковки:  663467, Красноярский край, Богучанский р-он, Промплощадка Богучанского алюминиевого завода, email: zaoboaz@rusal.com. Юридический адрес:  663467, Красноярский край, Богучанский р-он, Промплощадка Богучанского алюминиевого завода, email: zaoboaz@rusal.com. Почтовый адрес:  663467, Красноярский край, Богучанский р-он, Промплощадка Богучанского алюминиевого завода, email: zaoboaz@rusal.com. Адрес хранения документов:  663467, Красноярский край, Богучанский р-он, Промплощадка Богучанского алюминиевого завода, email: zaoboaz@rusal.com</t>
  </si>
  <si>
    <t>2465102746</t>
  </si>
  <si>
    <t>1062465070733</t>
  </si>
  <si>
    <t>24.3233/лиц</t>
  </si>
  <si>
    <t>249599</t>
  </si>
  <si>
    <t>Акт №127/320055 от 30.05.2019 срок проведения с 29.05.2019 по 31.05.2019, основание: Мотивированное представление № 126/32 от 28.05.2019</t>
  </si>
  <si>
    <t>АК-24-001654</t>
  </si>
  <si>
    <t>24_2020009</t>
  </si>
  <si>
    <t>Муниципальное бюджетное общеобразовательное учреждение средняя общеобразовательная школа  поселка Аскиз(МБОУ СОШ п. Аскиз)</t>
  </si>
  <si>
    <t>Адрес парковки: 655735, Республика Хакасия, Аскизский район, п. Аскиз, ул. Октябрьская, д. 22. Почтовый адрес: 655735, Республика Хакасия, Аскизский район, п. Аскиз, ул. Октябрьская, д. 22. Адрес хранения документов: 655735, Республика Хакасия, Аскизский район, п. Аскиз, ул. Октябрьская, д. 22. Адрес парковки: 655735, Республика Хакасия, Аскизский район, п. Аскиз, ул. Октябрьская, д. 22. Юридический адрес: 655735, Республика Хакасия, Аскизский район, п. Аскиз, ул. Октябрьская, д. 22. Адрес хранения документов: 655735, Республика Хакасия, Аскизский район, п. Аскиз, ул. Октябрьская, д. 22. Юридический адрес: Республика Хакасия, 665735,Республика Хакасия,Аскизский район,пгт.Аскиз,ул.Октябрьская,22., ул.Октябрьская,22., email: 1905004772</t>
  </si>
  <si>
    <t>1905004772</t>
  </si>
  <si>
    <t>1021900757086</t>
  </si>
  <si>
    <t>24.4234/лиц</t>
  </si>
  <si>
    <t>249916</t>
  </si>
  <si>
    <t>Акт №293 от 20.05.2015 срок проведения с 12.05.2015 по 29.05.2015, основание: План 2015 года от 12.05.2015, Акт №320 от 20.06.2019 срок проведения с 19.06.2019 по 21.06.2019, основание: Заявление о предоставлении лицензии № 260 от 14.06.2019</t>
  </si>
  <si>
    <t>АК-24-001038</t>
  </si>
  <si>
    <t>24_650002</t>
  </si>
  <si>
    <t>Муниципальное бюджетное общеобразовательное учреждение "Рыбинская средняя общеобразовательная школа № 7"(МБОУ "Рыбинская СОШ № 7")</t>
  </si>
  <si>
    <t>Адрес парковки: ул.Кузьмина, 1а, с.Рыбное, Рыбинский район, Красноярский край, 663970. Почтовый адрес: ул.Кузьмина, 1а, с.Рыбное, Рыбинский район, Красноярский край, 663970. Адрес хранения документов: ул.Кузьмина, 1а, с.Рыбное, Рыбинский район, Красноярский край, 663970. Юридический адрес: Красноярский край, 663960,Красноярский край,Рыбинский район,с.Рыбное,ул.Кузьмина,1а, ул.Кузьмина,1а, email: 2448003093, тел.: 64-121. Адрес парковки: ул.Кузьмина, 1а, с.Рыбное, Рыбинский район, Красноярский край, 663970. Юридический адрес: ул.Кузьмина, 1а, с.Рыбное, Рыбинский район, Красноярский край, 663970. Почтовый адрес: ул.Кузьмина, 1а, с.Рыбное, Рыбинский район, Красноярский край, 663970. Адрес хранения документов: ул.Кузьмина, 1а, с.Рыбное, Рыбинский район, Красноярский край, 663970</t>
  </si>
  <si>
    <t>2448003093</t>
  </si>
  <si>
    <t>1022401296510</t>
  </si>
  <si>
    <t>24.2351/лиц</t>
  </si>
  <si>
    <t>134545</t>
  </si>
  <si>
    <t>Акт №715 от 19.05.2015 срок проведения с 12.05.2015 по 29.05.2015, основание: План 2015 года от 12.05.2015, Акт №1295 от 21.05.2019 срок проведения с 21.05.2019 по 23.05.2019, основание: Заявление о предоставлении лицензии № 93 от 20.05.2019</t>
  </si>
  <si>
    <t>АК-24-001780</t>
  </si>
  <si>
    <t>24_1711297</t>
  </si>
  <si>
    <t>Общество с ограниченной ответственностью "Саянлайн"(ООО  "Саянлайн")</t>
  </si>
  <si>
    <t>Юридический адрес: Республика Тыва, г. Кызыл, ул.Энергетиков, д.1. Почтовый адрес: Республика Тыва, г. Кызыл, ул.Энергетиков, д.1</t>
  </si>
  <si>
    <t>1701058018</t>
  </si>
  <si>
    <t>1161719051350</t>
  </si>
  <si>
    <t>24.4640/лиц</t>
  </si>
  <si>
    <t>251229</t>
  </si>
  <si>
    <t>Акт №13 от 12.02.2020 срок проведения с 12.02.2020 по 14.02.2020, основание: Заявление о переоформлении лицензии № 45 от 10.02.2020</t>
  </si>
  <si>
    <t>АН-24-002393</t>
  </si>
  <si>
    <t>24_1770053</t>
  </si>
  <si>
    <t>Государственное бюджетное общеобразовательное учреждение Республики Тыва "Школа-интернат для детей с нарушениями опорно-двигательного аппарата"(ГБОУ РТ "Школа-интернат для детей с НОДА")</t>
  </si>
  <si>
    <t>Адрес парковки:  668051, Республика Тыва, г.Ак-Довурак, ул.Данзырык Калдар-оола, д.71В. Юридический адрес:  668051, Республика Тыва, г.Ак-Довурак, ул.Данзырык Калдар-оола, д.71В. Почтовый адрес:  668051, Республика Тыва, г.Ак-Довурак, ул.Данзырык Калдар-оола, д.71В. Адрес хранения документов:  668051, Республика Тыва, г.Ак-Довурак, ул.Данзырык Калдар-оола, д.71В. Юридический адрес: Республика Тыва, 668051,Республика Тыва,г.Ак-Довурак,ул.Калдар-оола,71в, ул.Калдар-оола,71в, email: 1718001468. Юридический адрес: Республика Тыва, г. Ак-Довурак, ул.Данзырык Калдар-оола, д.71В</t>
  </si>
  <si>
    <t>1718001468</t>
  </si>
  <si>
    <t>1021700758287</t>
  </si>
  <si>
    <t>24.7591/лиц</t>
  </si>
  <si>
    <t>251159</t>
  </si>
  <si>
    <t>Акт №24 от 22.03.2016 срок проведения с 01.03.2016 по 30.03.2016, основание: План 2016 года от 01.03.2016, Акт №120 от 18.12.2019 срок проведения с 17.12.2019 по 19.12.2019, основание: Заявление о предоставлении лицензии № 434 от 13.12.2019</t>
  </si>
  <si>
    <t>АК-24-000789</t>
  </si>
  <si>
    <t>24_863977</t>
  </si>
  <si>
    <t xml:space="preserve">
ВАВУЛИН ИГОРЬ НИКОЛАЕВИЧ
</t>
  </si>
  <si>
    <t>246500114262</t>
  </si>
  <si>
    <t>304246506100152</t>
  </si>
  <si>
    <t>24.1532/лиц</t>
  </si>
  <si>
    <t>133998</t>
  </si>
  <si>
    <t>Акт №17/863977 от 21.03.2017 срок проведения с 21.03.2017 по 22.03.2017, основание: Предписание № 17/863977 от 09.03.2017</t>
  </si>
  <si>
    <t>ACC-24-000504</t>
  </si>
  <si>
    <t>24_1910116</t>
  </si>
  <si>
    <t>Открытое Акционерное Общество "Автовокзал"(ОАО "Автовокзал")</t>
  </si>
  <si>
    <t>Юридический адрес: 655012,Республика Хакасия,  г. Абакан, ул. Тараса Шевченко, дом 62. Адрес хранения документов: 655012,Республика Хакасия,  г. Абакан, ул. Тараса Шевченко, дом 62. Адрес парковки: ул. Комсомольская, дом 11, г. Абакан, республика Хакасия, 655018, email: oksi.pr19@yandex.ru. Почтовый адрес: 655012,Республика Хакасия,  г. Абакан, ул. Тараса Шевченко, дом 62. Адрес хранения документов: 655012,Республика Хакасия,  г. Абакан, ул. Тараса Шевченко, дом 62</t>
  </si>
  <si>
    <t>1901003070</t>
  </si>
  <si>
    <t>1021900529914</t>
  </si>
  <si>
    <t>24.476/лиц</t>
  </si>
  <si>
    <t>111100</t>
  </si>
  <si>
    <t>Акт №100 от 06.03.2019 срок проведения с 04.03.2019 по 29.03.2019, основание: План 2019 года от 04.03.2019, Акт №201 от 20.05.2019 срок проведения с 15.05.2019 по 31.05.2019, основание: Предписание № 100 от 06.03.2019</t>
  </si>
  <si>
    <t>АН-24-002222</t>
  </si>
  <si>
    <t>24_740094</t>
  </si>
  <si>
    <t>Краевое государственное бюджетное учреждение социального обслуживания "Центр социальной помощи семье и детям "Иланский"(КГБУ СО Центр семьи "Иланский")</t>
  </si>
  <si>
    <t>Юридический адрес:  663806, Красноярский край, Иланский р-он, с.Карапсель, ул.Гагарина, д.11. Адрес хранения документов:  663806, Красноярский край, Иланский р-он, с.Карапсель, ул.Гагарина, д.11. Адрес парковки: ул. Коммунистическая, 42, email: srcnilanskiy@mail.ru. Юридический адрес: Иланский район, Красноярский край, с. Карапсель, ул.Гагарина, д.11</t>
  </si>
  <si>
    <t>2415004648</t>
  </si>
  <si>
    <t>1022400757862</t>
  </si>
  <si>
    <t>24.6264/лиц</t>
  </si>
  <si>
    <t>250985</t>
  </si>
  <si>
    <t>Акт №173 от 29.09.2016 срок проведения с 05.09.2016 по 30.09.2016, основание: План 2016 года от 05.09.2016, Акт №246 от 30.10.2019 срок проведения с 25.10.2019 по 31.10.2019, основание: Мотивированное представление № 48 от 07.08.2019</t>
  </si>
  <si>
    <t>АН-24-001005</t>
  </si>
  <si>
    <t>24_1010193</t>
  </si>
  <si>
    <t>Краевое государственное бюджетное профессиональное образовательное учреждение «Минусинский колледж культуры и искусства»
(КГБ ПОУ «Минусинский колледж культуры и искусства»)</t>
  </si>
  <si>
    <t>Адрес хранения документов: ул. Красных Партизан, д. 3, г. Минусинск, Красноярский край, 662608. Адрес парковки: ул. Красных Партизан, д. 3, г. Минусинск, Красноярский край, 662608. Почтовый адрес: ул. Красных Партизан, д. 3, г. Минусинск, Красноярский край, 662608. Адрес хранения документов: ул. Красных Партизан, д. 3, г. Минусинск, Красноярский край, 662608. Адрес парковки: ул. Красных Партизан, д. 3, г. Минусинск, Красноярский край, 662608. Юридический адрес: ул. Красных Партизан, д. 3, г. Минусинск, Красноярский край, 662608</t>
  </si>
  <si>
    <t>2455000329</t>
  </si>
  <si>
    <t>1022401531646</t>
  </si>
  <si>
    <t>24.2248/лиц</t>
  </si>
  <si>
    <t>134518</t>
  </si>
  <si>
    <t>Акт №53/101193 от 10.03.2016 срок проведения с 01.03.2016 по 30.03.2016, основание: План 2016 года от 01.03.2016, Акт №89/101193 от 14.04.2016 срок проведения с 13.04.2016 по 26.04.2016, основание: Предписание № 53/101193 от 10.03.2016</t>
  </si>
  <si>
    <t>АН-24-002148</t>
  </si>
  <si>
    <t>24_1620225</t>
  </si>
  <si>
    <t>Муниципальное предприятие Эвенкийского муниципального района "Эвенкиянефтепродукт"(МП ЭМР "Эвенкиянефтепродукт")</t>
  </si>
  <si>
    <t>Адрес парковки: 648000, Красноярский край, Эвенкийский р-он, п.Тура, мкр.Нефтебаза, стр.1, тел.: 22-9-80. Юридический адрес: 648000, Красноярский край, Эвенкийский р-он, п.Тура, мкр.Нефтебаза, стр.1, тел.: 22-9-80. Адрес хранения документов: 648000, Красноярский край, Эвенкийский р-он, п.Тура, мкр.Нефтебаза, стр.1, тел.: 22-9-80. Адрес парковки: 648000, Красноярский край, Эвенкийский р-он, п.Тура, мкр.Нефтебаза, стр.1, тел.: 8(39113)2-29-80. Почтовый адрес: 648000, Красноярский край, Эвенкийский р-он, п.Тура, мкр.Нефтебаза, стр.1, тел.: 8(39113)2-29-80. Адрес хранения документов: 648000, Красноярский край, Эвенкийский р-он, п.Тура, мкр.Нефтебаза, стр.1, тел.: 8(39113)2-29-80</t>
  </si>
  <si>
    <t>8801010728</t>
  </si>
  <si>
    <t>1028800004386</t>
  </si>
  <si>
    <t>24.5841/лиц</t>
  </si>
  <si>
    <t>250907</t>
  </si>
  <si>
    <t>Акт №55/1620225 от 11.08.2017 срок проведения с 01.08.2017 по 28.08.2017, основание: План 2017 года от 01.08.2017, Акт №64/1620225 от 18.10.2017 срок проведения с 16.10.2017 по 20.10.2017, основание: Предписание № 55/1620225 от 11.08.2017</t>
  </si>
  <si>
    <t>АК-24-002219</t>
  </si>
  <si>
    <t>24_690088</t>
  </si>
  <si>
    <t>муниципальное бюджетное общеобразовательное учреждение"Сушиновская средняя общеобразовательная школа"(МБОУ "Сушиновская СОШ")</t>
  </si>
  <si>
    <t>Юридический адрес: Уярский р-он, Красноярский край, с. Сушиновка, ул.Школьная, д.1. Адрес парковки:  663934, Красноярский край, Уярский р-он, с.Сушиновка, ул.Школьная, д.1. Юридический адрес:  663934, Красноярский край, Уярский р-он, с.Сушиновка, ул.Школьная, д.1. Адрес хранения документов:  663934, Красноярский край, Уярский р-он, с.Сушиновка, ул.Школьная, д.1. Адрес парковки:  663934, Красноярский край, Уярский р-он, с.Сушиновка, ул.Школьная, д.1. Юридический адрес:  663934, Красноярский край, Уярский р-он, с.Сушиновка, ул.Школьная, д.1. Почтовый адрес:  663934, Красноярский край, Уярский р-он, с.Сушиновка, ул.Школьная, д.1. Адрес хранения документов:  663934, Красноярский край, Уярский р-он, с.Сушиновка, ул.Школьная, д.1</t>
  </si>
  <si>
    <t>2440005042</t>
  </si>
  <si>
    <t>1022401115637</t>
  </si>
  <si>
    <t>24.6246/лиц</t>
  </si>
  <si>
    <t>250982</t>
  </si>
  <si>
    <t>Акт №705/690088 от 27.04.2015 срок проведения с 01.04.2015 по 28.04.2015, основание: План 2015 года от 01.04.2015, Акт №1425 от 18.09.2019 срок проведения с 17.09.2019 по 19.09.2019, основание: Заявление о предоставлении лицензии № 170 от 12.09.2019</t>
  </si>
  <si>
    <t>АК-24-001687</t>
  </si>
  <si>
    <t>24_1710462</t>
  </si>
  <si>
    <t>Миронов Александр Тимофеевич</t>
  </si>
  <si>
    <t>170104393642</t>
  </si>
  <si>
    <t>304170133400112</t>
  </si>
  <si>
    <t>24.4364/лиц</t>
  </si>
  <si>
    <t>249935</t>
  </si>
  <si>
    <t>Акт №18 от 23.05.2017 срок проведения с 03.05.2017 по 31.05.2017, основание: Приказ по поручению президента/правительства № ОГ-П12-431 от 27.01.2017</t>
  </si>
  <si>
    <t>АН-24-001041</t>
  </si>
  <si>
    <t>24_110091</t>
  </si>
  <si>
    <t>Муниципальное унитарное предприятие "Ачинский городской электрический транспорт"(МУП "АГЭТ")</t>
  </si>
  <si>
    <t>Адрес парковки: улица Кравченко, здание 40, корпус 1, город Ачинск, Красноярский край, 662150. Юридический адрес: улица Кравченко, здание 40, корпус 1, город Ачинск, Красноярский край, 662150. Адрес хранения документов: улица Кравченко, здание 40, корпус 1, город Ачинск, Красноярский край, 662150. Юридический адрес: Красноярский край, г.Ачинск, ул.Кравченко,40,стр.1</t>
  </si>
  <si>
    <t>2443013228</t>
  </si>
  <si>
    <t>1022401155105</t>
  </si>
  <si>
    <t>24.2355/лиц</t>
  </si>
  <si>
    <t>134544</t>
  </si>
  <si>
    <t>Акт №76 от 25.03.2016 срок проведения с 15.03.2016 по 11.04.2016, основание: План 2016 года от 15.03.2016, Акт №189 от 09.07.2019 срок проведения с 24.06.2019 по 19.07.2019, основание: Предписание № 95 от 29.05.2019</t>
  </si>
  <si>
    <t>АК-24-001173</t>
  </si>
  <si>
    <t>24_1060180</t>
  </si>
  <si>
    <t>Муниципальное бюджетное общеобразовательное учреждение Кочергинская средняя общеобразовательная школа № 19(МБОУ Кочергинская СОШ № 19)</t>
  </si>
  <si>
    <t>Адрес парковки: 662921, Красноярский край, Курагинский район, с. Кочергино, ул. Школьная, 1а, email: 2423007674. Юридический адрес: 662921, Красноярский край, Курагинский район, с. Кочергино, ул. Школьная, 1а, email: 2423007674. Адрес хранения документов: 662921, Красноярский край, Курагинский район, с. Кочергино, ул. Школьная, 1а, email: 2423007674</t>
  </si>
  <si>
    <t>2423007674</t>
  </si>
  <si>
    <t>1022400876024</t>
  </si>
  <si>
    <t>24.2735/лиц</t>
  </si>
  <si>
    <t>249466</t>
  </si>
  <si>
    <t>Акт №21 от 06.03.2015 срок проведения с 02.03.2015 по 30.03.2015, основание: План 2015 года от 02.03.2015, Акт №39/106180 от 28.05.2019 срок проведения с 28.05.2019 по 29.05.2019, основание: Заявление о предоставлении лицензии № 16к от 27.05.2019</t>
  </si>
  <si>
    <t>АК-24-001854</t>
  </si>
  <si>
    <t>24_1720079</t>
  </si>
  <si>
    <t>Чадамба Владимир Васильевич</t>
  </si>
  <si>
    <t>171702272879</t>
  </si>
  <si>
    <t>318171900011011</t>
  </si>
  <si>
    <t>24.4852/лиц</t>
  </si>
  <si>
    <t>250112</t>
  </si>
  <si>
    <t>Акт №34 от 28.04.2015 срок проведения с 01.04.2015 по 28.04.2015, основание: План 2015 года от 01.04.2015, Акт №4 от 19.02.2019 срок проведения с 18.02.2019 по 22.02.2019, основание: Заявление о предоставлении лицензии № 4 от 11.02.2019</t>
  </si>
  <si>
    <t>АН-24-002382</t>
  </si>
  <si>
    <t>24_710176</t>
  </si>
  <si>
    <t>Общество с ограниченной ответственностью "Стройинвест"(ООО "Стройинвест")</t>
  </si>
  <si>
    <t>Юридический адрес:  660078, Красноярский край, г.Красноярск, пер.Афонтовский, зд.2, пом.33, email: 2450013571, тел.: 2-35-12, факс: 3-25-20. Юридический адрес: Красноярский край, г.Красноярск, пер.Афонтовский, зд.2, пом.33. Почтовый адрес: Красноярский край, г.Канск, ул.30 лет ВЛКСМ, д.18В. Адрес парковки: улица Линейная, дом 9, г.Канск, Красноярский край, 663609, email: arban@mail.ru. Адрес хранения документов: улица Линейная, дом 9, г.Канск, Красноярский край, 663609, email: arban@mail.ru</t>
  </si>
  <si>
    <t>2450013571</t>
  </si>
  <si>
    <t>1022401357857</t>
  </si>
  <si>
    <t>24.7455/лиц</t>
  </si>
  <si>
    <t>251148</t>
  </si>
  <si>
    <t>АК-24-001200</t>
  </si>
  <si>
    <t>24_1910851</t>
  </si>
  <si>
    <t>Государственное бюджетное учреждение дополнительного образования Республики Хакасия  "Республиканский центр дополнительного образования"(ГБУ ДО РХ "Республиканский центр дополнительного образования")</t>
  </si>
  <si>
    <t>Почтовый адрес: ул. Саралинская, д. 26, г. Абакан, Республика Хакасия, 655002. Адрес хранения документов: ул. Саралинская, д. 26, г. Абакан, Республика Хакасия, 655002. Юридический адрес: ул. Саралинская, д. 26, г. Абакан, Республика Хакасия, 655002. Адрес хранения документов: ул. Саралинская, д. 26, г. Абакан, Республика Хакасия, 655002. Адрес парковки: улица Аскизская, дом 167; город Абакан; Республика Хакасия; 655009, email: rcdod@rambler.ru</t>
  </si>
  <si>
    <t>1901016632</t>
  </si>
  <si>
    <t>1021900521290</t>
  </si>
  <si>
    <t>24.2835/лиц</t>
  </si>
  <si>
    <t>249475</t>
  </si>
  <si>
    <t>Акт №388 от 23.11.2018 срок проведения с 01.11.2018 по 29.11.2018, основание: План 2018 года от 01.11.2018, Акт №228 от 24.05.2019 срок проведения с 23.05.2019 по 27.05.2019, основание: Заявление о предоставлении лицензии № 161 от 20.05.2019</t>
  </si>
  <si>
    <t>АН-24-001957</t>
  </si>
  <si>
    <t>24_1720822</t>
  </si>
  <si>
    <t>Муниципальное автономное учреждение дополнительного образования "Детская хореографическая школа" г. Кызыла(МАУ ДО "Детская хореографическая школа" г. Кызыла)</t>
  </si>
  <si>
    <t>Адрес парковки: 667005, Республика Тыва, г. Кызыл, ул. Кочетова, д. 104 Б. Юридический адрес: 667005, Республика Тыва, г. Кызыл, ул. Кочетова, д. 104 Б. Почтовый адрес: 667005, Республика Тыва, г. Кызыл, ул. Кочетова, д. 104 Б. Адрес хранения документов: 667005, Республика Тыва, г. Кызыл, ул. Кочетова, д. 104 Б</t>
  </si>
  <si>
    <t>1701035980</t>
  </si>
  <si>
    <t>1031700522864</t>
  </si>
  <si>
    <t>24.5126/лиц</t>
  </si>
  <si>
    <t>250220</t>
  </si>
  <si>
    <t>Акт №32 от 05.07.2019 срок проведения с 05.07.2019 по 09.07.2019, основание: Заявление о предоставлении лицензии № 209 от 03.07.2019</t>
  </si>
  <si>
    <t>АН-24-001644</t>
  </si>
  <si>
    <t>24_510088</t>
  </si>
  <si>
    <t>Федеральное государственное бюджетное учреждение "Управление эксплуатации Красноярского водохранилища"(ФГУ "УЭКВ")</t>
  </si>
  <si>
    <t>Адрес парковки: 663090, Красноярский край, г. Дивногорск, Нижний проезд, №4, email: fguuekv@mail.ru. Юридический адрес: 663090, Красноярский край, г. Дивногорск, залив "Шумиха", 11/1, а/я 41, email: 2446001502, тел.: 93-2-12. Адрес хранения документов: 663090, Красноярский край, г. Дивногорск, залив "Шумиха", 11/1, а/я 41, email: 2446001502, тел.: 93-2-12. Почтовый адрес: 663090, Красноярский край, г. Дивногорск, залив "Шумиха", 11/1, а/я 41. Адрес хранения документов: 663090, Красноярский край, г. Дивногорск, залив "Шумиха", 11/1, а/я 41</t>
  </si>
  <si>
    <t>2446001502</t>
  </si>
  <si>
    <t>1022401254490</t>
  </si>
  <si>
    <t>24.4142/лиц</t>
  </si>
  <si>
    <t>249879</t>
  </si>
  <si>
    <t>Акт №91/510088 от 26.08.2016 срок проведения с 01.08.2016 по 26.08.2016, основание: План 2016 года от 01.08.2016, Акт №108/510088 от 09.12.2016 срок проведения с 28.11.2016 по 09.12.2016, основание: Предписание № 91/510088 от 31.08.2016</t>
  </si>
  <si>
    <t>АН-24-001223</t>
  </si>
  <si>
    <t>24_830227</t>
  </si>
  <si>
    <t>ФЕДЕРАЛЬНОЕ ГОСУДАРСТВЕННОЕ КАЗЕННОЕ УЧРЕЖДЕНИЕ КОМБИНАТ «СИБИРСКИЙ» РОСРЕЗЕРВА(ФГКУ комбинат "Сибирский" Росрезерва)</t>
  </si>
  <si>
    <t>Адрес парковки: РФ, Красноярский край, г. Красноярск, ул. Спортивная 192а, а\я 660046, email: Kombsib@yandex.ru. Почтовый адрес: РФ, Красноярский край, г. Красноярск, ул. Спортивная 192а, а\я 660046, email: Kombsib@yandex.ru. Адрес хранения документов: РФ, Красноярский край, г. Красноярск, ул. Спортивная 192а, а\я 660046, email: Kombsib@yandex.ru. Адрес парковки: РФ, Красноярский край, г. Красноярск, ул. Спортивная 192а, а\я 660046, тел.: 33-07-28, факс: 33-09-91. Юридический адрес: РФ, Красноярский край, г. Красноярск, ул. Спортивная 192а, а\я 660046, тел.: 33-07-28, факс: 33-09-91. Адрес хранения документов: РФ, Красноярский край, г. Красноярск, ул. Спортивная 192а, а\я 660046, тел.: 33-07-28, факс: 33-09-91</t>
  </si>
  <si>
    <t>2462004130</t>
  </si>
  <si>
    <t>1022402065883</t>
  </si>
  <si>
    <t>24.2899/лиц</t>
  </si>
  <si>
    <t>249445</t>
  </si>
  <si>
    <t>Акт №13/830227 от 09.09.2014 срок проведения с 13.08.2014 по 09.09.2014, основание: План 2014 года от 13.08.2014, Акт №144/830227 от 19.09.2018 срок проведения с 17.09.2018 по 12.10.2018, основание: Предписание № 2022/830227 от 22.06.2018</t>
  </si>
  <si>
    <t>АК-24-000904</t>
  </si>
  <si>
    <t>24_1910866</t>
  </si>
  <si>
    <t>Соколов Александр Иванович</t>
  </si>
  <si>
    <t>190105229542</t>
  </si>
  <si>
    <t>306190126400050</t>
  </si>
  <si>
    <t>24.1898/лиц</t>
  </si>
  <si>
    <t>251127</t>
  </si>
  <si>
    <t>Акт №470 от 21.11.2019 срок проведения с 19.11.2019 по 21.11.2019, основание: Заявление о предоставлении лицензии № 417 от 14.11.2019</t>
  </si>
  <si>
    <t>АН-24-001407</t>
  </si>
  <si>
    <t>24_940005</t>
  </si>
  <si>
    <t>Администрация Северо-Енисейского района(Администрация Северо-Енисейского района)</t>
  </si>
  <si>
    <t>Адрес парковки: ул. Ленина,48Д, гп.Северо-Енисейский, Северо-Енисейский район, Красноярский край, 663282. Почтовый адрес: ул. Ленина,48Д, гп.Северо-Енисейский, Северо-Енисейский район, Красноярский край, 663282. Адрес хранения документов: ул. Ленина,48Д, гп.Северо-Енисейский, Северо-Енисейский район, Красноярский край, 663282. Адрес парковки: ул. Ленина,48Д, гп.Северо-Енисейский, Северо-Енисейский район, Красноярский край, 663282, email: 2434000818, тел.: 21-1-17. Юридический адрес: ул. Ленина,48Д, гп.Северо-Енисейский, Северо-Енисейский район, Красноярский край, 663282, email: 2434000818, тел.: 21-1-17. Адрес хранения документов: ул. Ленина,48Д, гп.Северо-Енисейский, Северо-Енисейский район, Красноярский край, 663282, email: 2434000818, тел.: 21-1-17</t>
  </si>
  <si>
    <t>2434000818</t>
  </si>
  <si>
    <t>1022401509756</t>
  </si>
  <si>
    <t>24.3492/лиц</t>
  </si>
  <si>
    <t>249667</t>
  </si>
  <si>
    <t>Акт №113 от 25.07.2017 срок проведения с 03.07.2017 по 25.07.2017, основание: План 2017 года от 03.07.2017, Акт №63 от 10.06.2019 срок проведения с 10.06.2019 по 10.06.2019, основание: Заявление о предоставлении лицензии № 111 от 07.06.2019</t>
  </si>
  <si>
    <t>АК-24-001233</t>
  </si>
  <si>
    <t>24_860390</t>
  </si>
  <si>
    <t>Общество с ограниченной ответственностью "СовТрансСтрой"(ООО "СовТрансСтрой")</t>
  </si>
  <si>
    <t>Адрес парковки: ул. Соревнования, д.25, Магазин №1, пом. 57, 59, 61. г. Красноярск, 660032, email: office@sovtransstroy.ru. Почтовый адрес: ул. Соревнования, д.25, Магазин №1, пом. 57, 59, 61. г. Красноярск, 660032, email: office@sovtransstroy.ru. Адрес хранения документов: ул. Соревнования, д.25, Магазин №1, пом. 57, 59, 61. г. Красноярск, 660032, email: office@sovtransstroy.ru. Юридический адрес: ул. Складская, д.28 стр.10, пом.1,  г. Красноярск, 660012</t>
  </si>
  <si>
    <t>2466237136</t>
  </si>
  <si>
    <t>1112468005847</t>
  </si>
  <si>
    <t>24.2903/лиц</t>
  </si>
  <si>
    <t>249511</t>
  </si>
  <si>
    <t>Акт №56/860390 от 02.06.2015 срок проведения с 01.06.2015 по 29.06.2015, основание: План 2015 года от 01.06.2015, Акт №22/860390 от 12.12.2016 срок проведения с 09.12.2016 по 12.12.2016, основание: Заявление о переоформлении лицензии № 28 от 05.12.2016</t>
  </si>
  <si>
    <t>АН-24-002213</t>
  </si>
  <si>
    <t>24_1740014</t>
  </si>
  <si>
    <t>Муниципальное бюджетное общеобразовательное учреждение Средняя общеобразовательная школа села Сосновка Тандинского кожууна Республики Тыва(МБОУ СОШ с. Сосновка)</t>
  </si>
  <si>
    <t>Адрес парковки: 668301, Республика Тыва, Тандинский р-он, с.Сосновка, д.88. Почтовый адрес: 668301, Республика Тыва, Тандинский р-он, с.Сосновка, д.88. Адрес хранения документов: 668301, Республика Тыва, Тандинский р-он, с.Сосновка, д.88. Адрес парковки: 668301, Республика Тыва, Тандинский р-он, с.Сосновка, д.88. Юридический адрес: 668301, Республика Тыва, Тандинский р-он, с.Сосновка, д.88. Адрес хранения документов: 668301, Республика Тыва, Тандинский р-он, с.Сосновка, д.88</t>
  </si>
  <si>
    <t>1705003080</t>
  </si>
  <si>
    <t>1021700579097</t>
  </si>
  <si>
    <t>24.6200/лиц</t>
  </si>
  <si>
    <t>250979</t>
  </si>
  <si>
    <t>Акт №31 от 10.10.2018 срок проведения с 01.10.2018 по 26.10.2018, основание: План 2018 года от 01.10.2018, Акт №96 от 12.09.2019 срок проведения с 11.09.2019 по 13.09.2019, основание: Заявление о предоставлении лицензии № 292 от 05.09.2019</t>
  </si>
  <si>
    <t>АН-24-002103</t>
  </si>
  <si>
    <t>24_870533</t>
  </si>
  <si>
    <t>Краевое государственное автономное учреждение культуры Красноярский драматический театр им.А.С.Пушкина(Красноярский драматический театр им.А.С.Пушкина)</t>
  </si>
  <si>
    <t>Почтовый адрес: пр.Мира 73, г.Красноярск, 660049, email: pushkinbuh2006@yandex.ru. Адрес хранения документов: пр.Мира 71  оф215 г.Красноярск, 660049, email: pushkinbuh2006@yandex.ru. Адрес парковки: ул.Качинская 56 ,стр2, пом.3, 660060, email: pushkinbuh2006@yandex.ru. Юридический адрес: пр.Мира 73, г.Красноярск, 660049, email: 2466019025, тел.: 227-48-29</t>
  </si>
  <si>
    <t>2466019025</t>
  </si>
  <si>
    <t>1032402940591</t>
  </si>
  <si>
    <t>24.5648/лиц</t>
  </si>
  <si>
    <t>250362</t>
  </si>
  <si>
    <t>АК-24-001102</t>
  </si>
  <si>
    <t>24_1220821</t>
  </si>
  <si>
    <t>Попков  Николай Тихонович</t>
  </si>
  <si>
    <t>245700096548</t>
  </si>
  <si>
    <t>304245720300113</t>
  </si>
  <si>
    <t>24.2527/лиц</t>
  </si>
  <si>
    <t>134624</t>
  </si>
  <si>
    <t>Акт №29/1220821 от 14.08.2017 срок проведения с 02.08.2017 по 15.08.2017, основание: Предписание № 46/1220821 от 22.06.2017</t>
  </si>
  <si>
    <t>АК-24-000957</t>
  </si>
  <si>
    <t>24_710165</t>
  </si>
  <si>
    <t>Астафьева Нина Ивановна</t>
  </si>
  <si>
    <t>245001452056</t>
  </si>
  <si>
    <t>308245020600021</t>
  </si>
  <si>
    <t>24.2058/лиц</t>
  </si>
  <si>
    <t>134466</t>
  </si>
  <si>
    <t>Акт №171 от 25.07.2017 срок проведения с 17.07.2017 по 31.07.2017, основание: Предписание № 66 от 28.06.2017</t>
  </si>
  <si>
    <t>АК-24-000917</t>
  </si>
  <si>
    <t>24_1130207</t>
  </si>
  <si>
    <t>Слободяник  Николай Станиславович</t>
  </si>
  <si>
    <t>245900097330</t>
  </si>
  <si>
    <t>305245911600024</t>
  </si>
  <si>
    <t>24.1502/лиц</t>
  </si>
  <si>
    <t>134411</t>
  </si>
  <si>
    <t>Акт №51 от 19.04.2019 срок проведения с 02.04.2019 по 29.04.2019, основание: План 2019 года от 02.04.2019, Акт №28/20 от 05.03.2020 срок проведения с 10.02.2020 по 10.03.2020, основание: Предписание № 150 от 25.10.2019</t>
  </si>
  <si>
    <t>АН-24-001074</t>
  </si>
  <si>
    <t>24_640047</t>
  </si>
  <si>
    <t>Муниципальное бюджетное общеобразовательное учреждение "Степановская средняя общеобразовательная школа"(МБОУ Степановская СОШ)</t>
  </si>
  <si>
    <t>Адрес парковки: ул.Школьная, 16 Б, п.Степановка, Ирбейский район, Красноярский край, 663660. Юридический адрес: ул.Школьная, 16 Б, п.Степановка, Ирбейский район, Красноярский край, 663660. Почтовый адрес: ул.Школьная, 16 Б, п.Степановка, Ирбейский район, Красноярский край, 663660. Адрес хранения документов: ул.Школьная, 16 Б, п.Степановка, Ирбейский район, Красноярский край, 663660. Адрес парковки: ул.Школьная, 16 Б, п.Степановка, Ирбейский район, Красноярский край, 663660. Юридический адрес: ул.Школьная, 16 Б, п.Степановка, Ирбейский район, Красноярский край, 663660. Адрес хранения документов: ул.Школьная, 16 Б, п.Степановка, Ирбейский район, Красноярский край, 663660</t>
  </si>
  <si>
    <t>2416004739</t>
  </si>
  <si>
    <t>1022400778960</t>
  </si>
  <si>
    <t>24.2428/лиц</t>
  </si>
  <si>
    <t>134582</t>
  </si>
  <si>
    <t>Акт №1427 от 23.09.2019 срок проведения с 02.09.2019 по 27.09.2019, основание: План 2019 года от 02.09.2019, Акт №1452 от 15.11.2019 срок проведения с 14.11.2019 по 11.12.2019, основание: Предписание № 1594 от 23.09.2019</t>
  </si>
  <si>
    <t>АК-24-001669</t>
  </si>
  <si>
    <t>24_870606</t>
  </si>
  <si>
    <t>Краевое государственное автономное учреждение  "Центр молодежных инициатив "Форум"(Центр молодежных инициатив "Форум")</t>
  </si>
  <si>
    <t>Адрес парковки: 660093, Красноярский край, г. Красноярск, о. Отдыха, 6, email: info@cmiforum.ru. Почтовый адрес: 660093, Красноярский край, г. Красноярск, о. Отдыха, 6, email: info@cmiforum.ru. Адрес хранения документов: 660093, Красноярский край, г. Красноярск, о. Отдыха, 6, email: info@cmiforum.ru. Адрес парковки: 660093, Красноярский край, г. Красноярск, о. Отдыха, 6, тел.: 8(391)2364585, факс: 8(391)2366061. Юридический адрес: 660093, Красноярский край, г. Красноярск, о. Отдыха, 6, тел.: 8(391)2364585, факс: 8(391)2366061. Адрес хранения документов: 660093, Красноярский край, г. Красноярск, о. Отдыха, 6, тел.: 8(391)2364585, факс: 8(391)2366061</t>
  </si>
  <si>
    <t>2466209072</t>
  </si>
  <si>
    <t>1082468022548</t>
  </si>
  <si>
    <t>24.4297/лиц</t>
  </si>
  <si>
    <t>249951</t>
  </si>
  <si>
    <t>АК-24-001506</t>
  </si>
  <si>
    <t>24_2010173</t>
  </si>
  <si>
    <t>Управление образования администрации муниципального образования Алтайский район(Алтайское УО)</t>
  </si>
  <si>
    <t>Юридический адрес: 655650, Республика Хакасия, Алтайский район, с. Белый Яр, ул. Ленина, 74. Адрес хранения документов: 655650, Республика Хакасия, Алтайский район, с. Белый Яр, ул. Ленина, 74. Почтовый адрес: 655650, Республика Хакасия, Алтайский район, с. Белый Яр, ул. Ленина, 74. Адрес хранения документов: 655650, Республика Хакасия, Алтайский район, с. Белый Яр, ул. Ленина, 74. Адрес парковки: РХ, с. Белый Яр, Алтайский район, Советская, 4Б, email: altay_uo@mail.ru</t>
  </si>
  <si>
    <t>1904004191</t>
  </si>
  <si>
    <t>1031900522609</t>
  </si>
  <si>
    <t>24.3763/лиц</t>
  </si>
  <si>
    <t>249748</t>
  </si>
  <si>
    <t>Акт №240 от 22.06.2018 срок проведения с 01.06.2018 по 29.06.2018, основание: План 2018 года от 01.06.2018, Акт №272 от 05.06.2019 срок проведения с 05.06.2019 по 05.06.2019, основание: Заявление о предоставлении лицензии № 217 от 31.05.2019</t>
  </si>
  <si>
    <t>АН-24-002131</t>
  </si>
  <si>
    <t>24_810435</t>
  </si>
  <si>
    <t>Муниципальное автономное учреждение «Спортивная школа олимпийского резерва «Энергия»(МАУ «СШОР «Энергия»)</t>
  </si>
  <si>
    <t>Адрес парковки:  660021, Красноярский край, г.Красноярск, ул.Бограда, д.91. Юридический адрес:  660021, Красноярский край, г.Красноярск, ул.Бограда, д.91. Адрес хранения документов:  660021, Красноярский край, г.Красноярск, ул.Бограда, д.91. Адрес парковки:  660021, Красноярский край, г.Красноярск, ул.Бограда, д.91, email: sport_energy@mail.ru. Почтовый адрес:  660021, Красноярский край, г.Красноярск, ул.Бограда, д.91, email: sport_energy@mail.ru. Адрес хранения документов:  660021, Красноярский край, г.Красноярск, ул.Бограда, д.91, email: sport_energy@mail.ru</t>
  </si>
  <si>
    <t>2460075880</t>
  </si>
  <si>
    <t>1062460041522</t>
  </si>
  <si>
    <t>24.5780/лиц</t>
  </si>
  <si>
    <t>250393</t>
  </si>
  <si>
    <t>АК-24-001507</t>
  </si>
  <si>
    <t>24_1720267</t>
  </si>
  <si>
    <t>Шожут Светлана Сааяевна</t>
  </si>
  <si>
    <t>171702038325</t>
  </si>
  <si>
    <t>317171900006976</t>
  </si>
  <si>
    <t>24.3800/лиц</t>
  </si>
  <si>
    <t>249768</t>
  </si>
  <si>
    <t>Акт №44 от 19.06.2014 срок проведения с 02.06.2014 по 02.06.2014, основание: План 2014 года от 02.06.2014, Акт №50 от 17.09.2018 срок проведения с 12.09.2018 по 18.09.2018, основание: Заявление о предоставлении лицензии № 34 от 05.09.2018</t>
  </si>
  <si>
    <t>АК-24-000586</t>
  </si>
  <si>
    <t>24_810414</t>
  </si>
  <si>
    <t>Общество с ограниченной ответственностью "Автоколонна 1967 - Социальные перевозки"(ООО «А/к 1967 — СП»)</t>
  </si>
  <si>
    <t>Юридический адрес: 660048, РФ, Красноярский край, г. Красноярск, ул. Маерчака, 53 А</t>
  </si>
  <si>
    <t>2460043399</t>
  </si>
  <si>
    <t>1022401786978</t>
  </si>
  <si>
    <t>24.874/лиц</t>
  </si>
  <si>
    <t>133795</t>
  </si>
  <si>
    <t>Акт №97/810414 от 25.09.2015 срок проведения с 31.08.2015 по 25.09.2015, основание: План 2015 года от 31.08.2015, Акт №79/810414 от 17.11.2017 срок проведения с 13.11.2017 по 17.11.2017, основание: Предписание № 67/810414 от 20.10.2017</t>
  </si>
  <si>
    <t>АК-24-002395</t>
  </si>
  <si>
    <t>24_1710963</t>
  </si>
  <si>
    <t>Уйнук-оол  Эдер-оол Болатович</t>
  </si>
  <si>
    <t>170100590590</t>
  </si>
  <si>
    <t>316171900056710</t>
  </si>
  <si>
    <t>24.7627/лиц</t>
  </si>
  <si>
    <t>251162</t>
  </si>
  <si>
    <t>Акт №121 от 23.12.2019 срок проведения с 23.12.2019 по 25.12.2019, основание: Заявление о предоставлении лицензии № 438 от 17.12.2019</t>
  </si>
  <si>
    <t>АН-24-001366</t>
  </si>
  <si>
    <t>24_740240</t>
  </si>
  <si>
    <t>Муниципальное бюджетное общеобразовательное учреждение "Новопокровская средняя общеобразовательная школа № 7"(МБОУ "Новопокровская СОШ № 7")</t>
  </si>
  <si>
    <t>Адрес парковки: улица 60 лет образования СССР, дом 23, село Новопокровка, район Иланский, край Красноярский, 663804. Адрес хранения документов: улица 60 лет образования СССР, дом 23, село Новопокровка, район Иланский, край Красноярский, 663804. Юридический адрес: улица 60 лет образования СССР, дом 23, село Новопокровка, район Иланский, край Красноярский, 663804. Адрес хранения документов: улица 60 лет образования СССР, дом 23, село Новопокровка, район Иланский, край Красноярский, 663804. Адрес парковки: улица 60 лет образования СССР, дом 23, село Новопокровка, район Иланский, край Красноярский, 663804. Юридический адрес: улица 60 лет образования СССР, дом 23, село Новопокровка, район Иланский, край Красноярский, 663804. Почтовый адрес: улица 60 лет образования СССР, дом 23, село Новопокровка, район Иланский, край Красноярский, 663804</t>
  </si>
  <si>
    <t>2415004493</t>
  </si>
  <si>
    <t>1022400759347</t>
  </si>
  <si>
    <t>24.3322/лиц</t>
  </si>
  <si>
    <t>249626</t>
  </si>
  <si>
    <t>Акт №218 от 02.12.2016 срок проведения с 07.11.2016 по 02.12.2016, основание: План 2016 года от 07.11.2016, Акт №131/740240 от 03.06.2019 срок проведения с 31.05.2019 по 04.06.2019, основание: Мотивированное представление № 127/74 от 29.05.2019</t>
  </si>
  <si>
    <t>АН-24-001940</t>
  </si>
  <si>
    <t>24_1050140</t>
  </si>
  <si>
    <t>Краевое государственное бюджетное образовательное учреждение "Лебяженская школа-интернат"
(КГБОУ "ЛЕБЯЖЕНСКАЯ ШКОЛА-ИНТЕРНАТ")</t>
  </si>
  <si>
    <t>Юридический адрес: 662653, Красноярский край, Краснотуранский район, с. Лебяжье, ул. Маяковского, д. 19. Адрес хранения документов: 662653, Красноярский край, Краснотуранский район, с. Лебяжье, ул. Маяковского, д. 19. Адрес парковки: 662653, Красноярский край, Краснотуранский район, с. Лебяжье, ул. Приморская, д. 22, email: lebkor@yandex.ru. Почтовый адрес: 662653, Красноярский край, Краснотуранский район, с. Лебяжье, ул. Маяковского, д. 19, email: lebkor@yandex.ru. Адрес хранения документов: 662653, Красноярский край, Краснотуранский район, с. Лебяжье, ул. Маяковского, д. 19, email: lebkor@yandex.ru</t>
  </si>
  <si>
    <t>2422391902</t>
  </si>
  <si>
    <t>1022400748897</t>
  </si>
  <si>
    <t>24.5083/лиц</t>
  </si>
  <si>
    <t>250202</t>
  </si>
  <si>
    <t>Акт №98/108197 от 04.07.2019 срок проведения с 04.07.2019 по 05.07.2019, основание: Заявление о предоставлении лицензии № 85 от 03.07.2019</t>
  </si>
  <si>
    <t>АК-24-002260</t>
  </si>
  <si>
    <t>24_1881694</t>
  </si>
  <si>
    <t>Сат  Чайзатмаа Бурукеевна</t>
  </si>
  <si>
    <t>170901741509</t>
  </si>
  <si>
    <t>319171900010265</t>
  </si>
  <si>
    <t>24.6463/лиц</t>
  </si>
  <si>
    <t>251029</t>
  </si>
  <si>
    <t>Акт №68 от 30.09.2019 срок проведения с 27.09.2019 по 01.10.2019, основание: Заявление о предоставлении лицензии № 325 от 24.09.2019</t>
  </si>
  <si>
    <t>АК-24-001497</t>
  </si>
  <si>
    <t>24_1720758</t>
  </si>
  <si>
    <t>Бадей-оол  Владимир Владимирович</t>
  </si>
  <si>
    <t>171700905798</t>
  </si>
  <si>
    <t>317171900012588</t>
  </si>
  <si>
    <t>24.3785/лиц</t>
  </si>
  <si>
    <t>249762</t>
  </si>
  <si>
    <t>Акт №59 от 14.06.2019 срок проведения с 13.06.2019 по 17.06.2019, основание: Заявление о предоставлении лицензии № 96 от 07.06.2019</t>
  </si>
  <si>
    <t>АН-24-001304</t>
  </si>
  <si>
    <t>24_710025</t>
  </si>
  <si>
    <t>Краевое государственное бюджетное общеобразовательное учреждение "Канский морской кадетский корпус"(КГБОУ "Канский морской кадетский корпус")</t>
  </si>
  <si>
    <t>Адрес хранения документов: 663604, Красноярский край, г. Канск, ул. Герцена, д. 11. Адрес парковки: 663604, Красноярский край, г. Канск, ул. Герцена, д. 11, тел.: 8(39161)35437. Юридический адрес: 663604, Красноярский край, г. Канск, ул. Герцена, д. 11, тел.: 8(39161)35437. Адрес хранения документов: 663604, Красноярский край, г. Канск, ул. Герцена, д. 11, тел.: 8(39161)35437. Адрес парковки: 663604, Красноярский край, г. Канск, ул. Герцена, д. 11. Юридический адрес: 663604, Красноярский край, г. Канск, ул. Герцена, д. 11. Почтовый адрес: 663604, Красноярский край, г. Канск, ул. Герцена, д. 11</t>
  </si>
  <si>
    <t>2450014769</t>
  </si>
  <si>
    <t>1022401358979</t>
  </si>
  <si>
    <t>24.3145/лиц</t>
  </si>
  <si>
    <t>249567</t>
  </si>
  <si>
    <t>Акт №147 от 26.07.2016 срок проведения с 01.08.2016 по 26.08.2016, основание: План 2016 года от 01.08.2016, Акт №118/710025  от 27.05.2019 срок проведения с 27.05.2019 по 29.05.2019, основание: Мотивированное представление № 118/71 от 23.05.2019</t>
  </si>
  <si>
    <t>АК-24-001007</t>
  </si>
  <si>
    <t>24_320199</t>
  </si>
  <si>
    <t>МИННУЛИН ЭДУАРД ИЛЬГИЗОВИЧ</t>
  </si>
  <si>
    <t>240701564101</t>
  </si>
  <si>
    <t>316246800105005</t>
  </si>
  <si>
    <t>24.2250/лиц</t>
  </si>
  <si>
    <t>134519</t>
  </si>
  <si>
    <t>Акт №97/320199 от 17.05.2019 срок проведения с 17.05.2019 по 21.05.2019, основание: Заявление о предоставлении лицензии № 38708/13 от 16.05.2019</t>
  </si>
  <si>
    <t>АН-24-001922</t>
  </si>
  <si>
    <t>24_1710944</t>
  </si>
  <si>
    <t>Государственное бюджетное учреждение здравоохранения Республики Тыва "Республиканская больница №1"(ГБУЗ РТ "Ресбольница №1")</t>
  </si>
  <si>
    <t>Адрес парковки: 667003, Республика Тыва, г. Кызыл, ул. Оюна Курседи, д. 163. Почтовый адрес: 667003, Республика Тыва, г. Кызыл, ул. Оюна Курседи, д. 163. Адрес хранения документов: 667003, Республика Тыва, г. Кызыл, ул. Оюна Курседи, д. 163. Адрес парковки: 667003, Республика Тыва, г. Кызыл, ул. Оюна Курседи, д. 163. Юридический адрес: 667003, Республика Тыва, г. Кызыл, ул. Оюна Курседи, д. 163. Адрес хранения документов: 667003, Республика Тыва, г. Кызыл, ул. Оюна Курседи, д. 163</t>
  </si>
  <si>
    <t>1701010055</t>
  </si>
  <si>
    <t>1021700514032</t>
  </si>
  <si>
    <t>24.5047/лиц</t>
  </si>
  <si>
    <t>250191</t>
  </si>
  <si>
    <t>Акт №61 от 28.11.2017 срок проведения с 01.11.2017 по 29.11.2017, основание: План 2017 года от 01.11.2017, Акт №34 от 09.07.2019 срок проведения с 09.07.2019 по 11.07.2019, основание: Заявление о предоставлении лицензии № 227 от 05.07.2019</t>
  </si>
  <si>
    <t>АК-24-001284</t>
  </si>
  <si>
    <t>24_1710572</t>
  </si>
  <si>
    <t>Куулар Андрей Кызыл-оолович</t>
  </si>
  <si>
    <t>170103089255</t>
  </si>
  <si>
    <t>305170123000038</t>
  </si>
  <si>
    <t>24.3092/лиц</t>
  </si>
  <si>
    <t>249547</t>
  </si>
  <si>
    <t>Акт №18 от 03.03.2016 срок проведения с 01.03.2016 по 18.03.2016, основание: Предписание № 9 от 10.02.2016</t>
  </si>
  <si>
    <t>АН-24-001574</t>
  </si>
  <si>
    <t>24_1910847</t>
  </si>
  <si>
    <t>Межрайонная инспекция Федеральной налоговой службы №1 по Республике Хакасия(Межрайонная ИФНС России №1 по Республике Хакасия)</t>
  </si>
  <si>
    <t>Адрес парковки:  655017, Республика Хакасия, г.Абакан, ул.Крылова, д.76. Юридический адрес:  655017, Республика Хакасия, г.Абакан, ул.Крылова, д.76. Адрес хранения документов:  655017, Республика Хакасия, г.Абакан, ул.Крылова, д.76. Адрес парковки:  655017, Республика Хакасия, г.Абакан, ул.Крылова, д.76. Почтовый адрес:  655017, Республика Хакасия, г.Абакан, ул.Крылова, д.76. Адрес хранения документов:  655017, Республика Хакасия, г.Абакан, ул.Крылова, д.76</t>
  </si>
  <si>
    <t>1901065277</t>
  </si>
  <si>
    <t>1041901200032</t>
  </si>
  <si>
    <t>24.4033/лиц</t>
  </si>
  <si>
    <t>249833</t>
  </si>
  <si>
    <t>Акт №372 от 25.10.2018 срок проведения с 01.10.2018 по 26.10.2018, основание: План 2018 года от 01.10.2018, Акт №271 от 05.06.2019 срок проведения с 05.06.2019 по 05.06.2019, основание: Заявление о предоставлении лицензии № 216 от 31.05.2019</t>
  </si>
  <si>
    <t>АК-24-000966</t>
  </si>
  <si>
    <t>24_1030087</t>
  </si>
  <si>
    <t>ОВСЕПЯН АШОТ АВАГОВИЧ</t>
  </si>
  <si>
    <t>241400007300</t>
  </si>
  <si>
    <t>306242333500015</t>
  </si>
  <si>
    <t>24.2080/лиц</t>
  </si>
  <si>
    <t>134480</t>
  </si>
  <si>
    <t>АК-24-001684</t>
  </si>
  <si>
    <t>24_840550</t>
  </si>
  <si>
    <t>Петеримов Данила Игоревич</t>
  </si>
  <si>
    <t>246109771966</t>
  </si>
  <si>
    <t>313246821900071</t>
  </si>
  <si>
    <t>24.4352/лиц</t>
  </si>
  <si>
    <t>249932</t>
  </si>
  <si>
    <t>АН-24-000816</t>
  </si>
  <si>
    <t>24_940191</t>
  </si>
  <si>
    <t>Общество с ограниченной ответственностью Артель старателей "Прииск Дражный"(ООО АС "Прииск Дражный")</t>
  </si>
  <si>
    <t>Юридический адрес: ул. Юбилейная, д. 33, п. Новая Калами, Северо-Енисейский район, Красноярский край, 663289. Почтовый адрес: ул. Юбилейная, д. 33, п. Новая Калами, Северо-Енисейский район, Красноярский край, 663289, email: atc.priisk@bk.ru. Адрес парковки: улица Механическая 7, п. Новая Калами, Северо-Енисейский район, Красноярского края, 663289, email: atc.priisk@bk.ru. Адрес хранения документов: улица Механическая 7, п. Новая Калами, Северо-Енисейский район, Красноярского края, 663289, email: atc.priisk@bk.ru</t>
  </si>
  <si>
    <t>2434012309</t>
  </si>
  <si>
    <t>1022401505587</t>
  </si>
  <si>
    <t>24.1639/лиц</t>
  </si>
  <si>
    <t>134028</t>
  </si>
  <si>
    <t>Акт №99/940191 от 31.03.2014 срок проведения с 03.03.2014 по 31.03.2014, основание: План 2014 года от 03.03.2014, Акт №28 от 08.05.2019 срок проведения с 08.05.2019 по 08.05.2019, основание: Заявление о предоставлении лицензии № 54 от 07.05.2019</t>
  </si>
  <si>
    <t>АН-24-000880</t>
  </si>
  <si>
    <t>24_1110173</t>
  </si>
  <si>
    <t>Муниципальное бюджетное общеобразовательное учреждение "Средняя общеобразовательная школа № 1" города Назарово Красноярского края( МБОУ СОШ № 1)</t>
  </si>
  <si>
    <t>Почтовый адрес: ул. 30 лет ВЛКСМ, 85А, г. Назарово, Красноярский край, 662200. Адрес хранения документов: ул. 30 лет ВЛКСМ, 85А, г. Назарово, Красноярский край, 662200. Адрес парковки: ул. Карла Маркса, вл. 29 "Б", стр. 3 , г. Назарово, Красноярский край, 662200, email: scool1_35@mail.ru. Юридический адрес: ул. 30 лет ВЛКСМ, 85А, г. Назарово, Красноярский край, 662200, email: 2456005760, тел.: 5-22-18. Адрес хранения документов: ул. 30 лет ВЛКСМ, 85А, г. Назарово, Красноярский край, 662200, email: 2456005760, тел.: 5-22-18. Юридический адрес: ул. 30 лет ВЛКСМ, 85А, г. Назарово, Красноярский край, 662200</t>
  </si>
  <si>
    <t>2456005760</t>
  </si>
  <si>
    <t>1022401589781</t>
  </si>
  <si>
    <t>24.1826/лиц</t>
  </si>
  <si>
    <t>134393</t>
  </si>
  <si>
    <t>Акт №50 от 19.02.2015 срок проведения с 02.02.2015 по 20.03.2015, основание: План 2015 года от 02.02.2015, Акт №29/20 от 12.02.2020 срок проведения с 11.02.2020 по 11.03.2020, основание: Предписание № 165 от 26.12.2019</t>
  </si>
  <si>
    <t>АН-24-002325</t>
  </si>
  <si>
    <t>24_1350600</t>
  </si>
  <si>
    <t>Муниципальное бюджетное учреждение культуры "Межпоселенческий Дом культуры Сухобузимского района"(МБУК "Межпоселенческий Дом культуры")</t>
  </si>
  <si>
    <t>Юридический адрес: 663040, Красноярский край, Сухобузимской р-он, с.Сухобузимское, ул.Ленина, д.33. Адрес хранения документов: 663040, Красноярский край, Сухобузимской р-он, с.Сухобузимское, ул.Ленина, д.33. Почтовый адрес: 663040, Красноярский край, Сухобузимской р-он, с.Сухобузимское, ул.Ленина, д.33, email: rdk.yip@mail.ru. Адрес хранения документов: 663040, Красноярский край, Сухобузимской р-он, с.Сухобузимское, ул.Ленина, д.33, email: rdk.yip@mail.ru. Адрес парковки: 663040, Красноярский край, Сухобузимской район, село Сухобузимское, улица Комсомольская 16А, email: rdk.yip@mail.ru</t>
  </si>
  <si>
    <t>2435006040</t>
  </si>
  <si>
    <t>1092411000703</t>
  </si>
  <si>
    <t>24.6950/лиц</t>
  </si>
  <si>
    <t>251095</t>
  </si>
  <si>
    <t>АК-24-000689</t>
  </si>
  <si>
    <t>24_1910833</t>
  </si>
  <si>
    <t>Хабаров Николай Иванович</t>
  </si>
  <si>
    <t>190110250701</t>
  </si>
  <si>
    <t>304190133000088</t>
  </si>
  <si>
    <t>24.1324/лиц</t>
  </si>
  <si>
    <t>133907</t>
  </si>
  <si>
    <t>Акт №219 от 21.08.2017 срок проведения с 14.08.2017 по 25.08.2017, основание: Предписание № 152 от 13.06.2017</t>
  </si>
  <si>
    <t>АК-24-000565</t>
  </si>
  <si>
    <t>19_1910185</t>
  </si>
  <si>
    <t>Каширина Светлана Сергеевна</t>
  </si>
  <si>
    <t>190111485551</t>
  </si>
  <si>
    <t>308190124200087</t>
  </si>
  <si>
    <t>24.795/лиц</t>
  </si>
  <si>
    <t>133781</t>
  </si>
  <si>
    <t>Акт №619 от 08.12.2015 срок проведения с 01.12.2015 по 28.12.2015, основание: План 2015 года от 01.12.2015, Акт №178 от 05.07.2017 срок проведения с 03.07.2017 по 05.07.2017, основание: Заявление о переоформлении лицензии № 8 от 29.06.2017</t>
  </si>
  <si>
    <t>АН-24-001587</t>
  </si>
  <si>
    <t>24_850300</t>
  </si>
  <si>
    <t>Федеральное казенное  учреждение "Исправительная колония №22 Главного управления Федеральной службы исполнения наказаний по Красноярскому краю"(ФКУ ИК-22 ГУФСИН России по Красноярскому краю)</t>
  </si>
  <si>
    <t>Адрес парковки:  660121, Красноярский край,  г. Красноярск, ул. Парашютная, 13, email: ogmik22@mail.ru. Почтовый адрес:  660121, Красноярский край,  г. Красноярск, ул. Парашютная, 13, email: ogmik22@mail.ru. Адрес хранения документов:  660121, Красноярский край,  г. Красноярск, ул. Парашютная, 13, email: ogmik22@mail.ru. Адрес парковки:  660121, Красноярский край,  г. Красноярск, ул. Парашютная, 13. Юридический адрес:  660121, Красноярский край,  г. Красноярск, ул. Парашютная, 13. Адрес хранения документов:  660121, Красноярский край,  г. Красноярск, ул. Парашютная, 13</t>
  </si>
  <si>
    <t>2464036032</t>
  </si>
  <si>
    <t>1022402308147</t>
  </si>
  <si>
    <t>24.4058/лиц</t>
  </si>
  <si>
    <t>249844</t>
  </si>
  <si>
    <t>АК-24-000640</t>
  </si>
  <si>
    <t>24_510263</t>
  </si>
  <si>
    <t>Общество с ограниченой ответственностью "Дивтранс"(ООО "Дивтранс")</t>
  </si>
  <si>
    <t>. Адрес парковки: 663093,Красноярский край, г. Дивногорск, Проезд Верхний, 4/11. Юридический адрес: 663093,Красноярский край, г. Дивногорск, Проезд Верхний, 4/11. Адрес хранения документов: 663093,Красноярский край, г. Дивногорск, Проезд Верхний, 4/11. Юридический адрес: Красноярский край, 663093,Красноярский край,г.Дивногорск,Проезд Верхний,4/11, Проезд Верхний,4/11, email: 2446031850, тел.: 89135964505</t>
  </si>
  <si>
    <t>2446031850</t>
  </si>
  <si>
    <t>1122468011324</t>
  </si>
  <si>
    <t>24.1108/лиц</t>
  </si>
  <si>
    <t>133844</t>
  </si>
  <si>
    <t>Акт №43/510263 от 20.03.2015 срок проведения с 02.03.2015 по 20.03.2015, основание: План 2015 года от 02.03.2015, Акт №80/510263 от 28.10.2014 срок проведения с 27.10.2014 по 31.10.2014, основание: Предписание № 51/510263 от 11.09.2014</t>
  </si>
  <si>
    <t>АК-24-000632</t>
  </si>
  <si>
    <t>24_820279</t>
  </si>
  <si>
    <t>Глухих Владимир Дмитриевич</t>
  </si>
  <si>
    <t>246504652046</t>
  </si>
  <si>
    <t>312246819500200</t>
  </si>
  <si>
    <t>24.1119/лиц</t>
  </si>
  <si>
    <t>133850</t>
  </si>
  <si>
    <t>Акт №12/820279 от 21.04.2014 срок проведения с 01.04.2014 по 21.04.2014, основание: План 2014 года от 01.04.2014, Акт №75/820279 от 23.03.2020 срок проведения с 17.03.2020 по 17.03.2020, основание: Мотивированное представление № 01270/7 от 10.03.2020</t>
  </si>
  <si>
    <t>АН-24-001215</t>
  </si>
  <si>
    <t>24_1080097</t>
  </si>
  <si>
    <t>Краевое государственное бюджетное профессиональное образовательное учреждение "Шушенский сельскохозяйственный колледж"(КГБПОУ "Шушенский сельскохозяйственный колледж")</t>
  </si>
  <si>
    <t>Адрес парковки: 662710, Красноярский край, Шушенский район, пгт. Шушенское, квартал СХТ, дом 20. Почтовый адрес: 662710, Красноярский край, Шушенский район, пгт. Шушенское, квартал СХТ, дом 20. Адрес хранения документов: 662710, Красноярский край, Шушенский район, пгт. Шушенское, квартал СХТ, дом 20. Адрес парковки: 662710, Красноярский край, Шушенский район, пгт. Шушенское, квартал СХТ, дом 20. Юридический адрес: 662710, Красноярский край, Шушенский район, пгт. Шушенское, квартал СХТ, дом 20. Адрес хранения документов: 662710, Красноярский край, Шушенский район, пгт. Шушенское, квартал СХТ, дом 20</t>
  </si>
  <si>
    <t>2442007140</t>
  </si>
  <si>
    <t>1022401130388</t>
  </si>
  <si>
    <t>24.2879/лиц</t>
  </si>
  <si>
    <t>249492</t>
  </si>
  <si>
    <t>Акт №190/108097 от 27.09.2016 срок проведения с 05.09.2016 по 30.09.2016, основание: План 2016 года от 05.09.2016, Акт №120/108097 от 19.11.2019 срок проведения с 13.11.2019 по 26.11.2019, основание: Предписание № 9/108097 от 11.10.2019</t>
  </si>
  <si>
    <t>АК-24-002402</t>
  </si>
  <si>
    <t>24_1220060</t>
  </si>
  <si>
    <t>Акционерное общество "Норильско-Таймырская энергетическая компания"(АО "НТЭК")</t>
  </si>
  <si>
    <t>Почтовый адрес:  663310, Красноярский край, г.Норильск, ул.Ветеранов, д.19, email: KirilovaYuI@oao-ntek.ru. Адрес парковки: улица Морозова, дом 9, город Дудинка, Таймырский Долгано-Ненецкий муниципальный район, Красноярский край, 647000, email: KirilovaYuI@oao-ntek.ru. Адрес хранения документов: улица Морозова, дом 9, город Дудинка, Таймырский Долгано-Ненецкий муниципальный район, Красноярский край, 647000, email: KirilovaYuI@oao-ntek.ru. Адрес парковки: зд. База ГСО (База гидросилового оборудования),промзона, пос. Светлогорск, Туруханский р-н, Красноярский край, 663214, email: KirilovaYuI@oao-ntek.ru. Адрес хранения документов: зд. База ГСО (База гидросилового оборудования),промзона, пос. Светлогорск, Туруханский р-н, Красноярский край, 663214, email: KirilovaYuI@oao-ntek.ru. Адрес парковки: территория РЭС-2, мкр. Северный городок, г. Игарка, Туруханский р-н, Красноярский край, 663200, email: KirilovaYuI@oao-ntek.ru. Адрес хранения документов: территория РЭС-2, мкр. Северный городок, г. Игарка, Туруханский р-н, Красноярский край, 663200, email: KirilovaYuI@oao-ntek.ru. Адрес парковки: район площадки Усть-Хантайской ГЭС, 6, строение 12, пос. Снежногорск, г. Норильск, Красноярский край, 663335, email: KirilovaYuI@oao-ntek.ru. Юридический адрес:  663310, Красноярский край, г.Норильск, ул.Ветеранов, д.19, email: 2457058356, тел.: 3919-431110</t>
  </si>
  <si>
    <t>2457058356</t>
  </si>
  <si>
    <t>1052457013476</t>
  </si>
  <si>
    <t>24.19/лиц</t>
  </si>
  <si>
    <t>251170</t>
  </si>
  <si>
    <t>Акт №41/1220060 от 27.10.2017 срок проведения с 02.10.2017 по 27.10.2017, основание: План 2017 года от 02.10.2017, Акт №36 от 21.03.2014 срок проведения с 13.03.2014 по 21.03.2014, основание: Предписание № 99 от 18.11.2013</t>
  </si>
  <si>
    <t>АК-24-000605</t>
  </si>
  <si>
    <t>24_1710729</t>
  </si>
  <si>
    <t>Макаров Виктор Борисович</t>
  </si>
  <si>
    <t>170100750364</t>
  </si>
  <si>
    <t>304170109700309</t>
  </si>
  <si>
    <t>24.960/лиц</t>
  </si>
  <si>
    <t>133816</t>
  </si>
  <si>
    <t>Акт №17 от 14.03.2016 срок проведения с 14.03.2016 по 25.03.2016, основание: Предписание № 03/14 от 02.03.2016</t>
  </si>
  <si>
    <t>АН-24-002078</t>
  </si>
  <si>
    <t>24_720173</t>
  </si>
  <si>
    <t>Муниципальное казенное общеобразовательное учреждение Березовская средняя общеобразовательная школа(МКОУ Березовская СОШ)</t>
  </si>
  <si>
    <t>Адрес парковки: ул.Садовая,6, с.Березовка, Абанского района, Красноярского края 663747. Почтовый адрес: ул.Садовая,6, с.Березовка, Абанского района, Красноярского края 663747. Адрес хранения документов: ул.Садовая,6, с.Березовка, Абанского района, Красноярского края 663747. Адрес парковки: ул.Садовая,6, с.Березовка, Абанского района, Красноярского края 663747. Юридический адрес: ул.Садовая,6, с.Березовка, Абанского района, Красноярского края 663747. Адрес хранения документов: ул.Садовая,6, с.Березовка, Абанского района, Красноярского края 663747. Юридический адрес: р-н Абанский, край Красноярский, с. Березовка, ул. Садовая, д. 6</t>
  </si>
  <si>
    <t>2401004800</t>
  </si>
  <si>
    <t>1022400508789</t>
  </si>
  <si>
    <t>24.5485/лиц</t>
  </si>
  <si>
    <t>250332</t>
  </si>
  <si>
    <t>Акт №169 от 16.03.2015 срок проведения с 02.03.2015 по 30.03.2015, основание: План 2015 года от 02.03.2015, Акт №204 от 25.05.2015 срок проведения с 13.05.2015 по 29.05.2015, основание: Предписание № 38 от 16.03.2015</t>
  </si>
  <si>
    <t>АН-24-001905</t>
  </si>
  <si>
    <t>24_860063</t>
  </si>
  <si>
    <t>Акционерное общество Красноярское специализированное управление "Гидроспецфундаментстрой"(АО КСУ "ГСФС")</t>
  </si>
  <si>
    <t>Адрес парковки: 660111, Красноярский край, г. Красноярск, ул. Башиловская, д. 7. Юридический адрес: 660111, Красноярский край, г. Красноярск, ул. Башиловская, д. 7. Почтовый адрес: 660111, Красноярский край, г. Красноярск, ул. Башиловская, д. 7. Адрес хранения документов: 660111, Красноярский край, г. Красноярск, ул. Башиловская, д. 7. Адрес парковки: 660111, Красноярский край, г. Красноярск, ул. Башиловская, д. 7. Почтовый адрес: 660111, Красноярский край, г. Красноярск, ул. Башиловская, д. 7. Адрес хранения документов: 660111, Красноярский край, г. Красноярск, ул. Башиловская, д. 7. Адрес парковки: Красноярский край, г.Красноярск, ул.Башиловская, д.7. Адрес парковки: Красноярский край, 660111,г.Кpаснояpск,ул.Башиловская,д.7., ул.Башиловская,д.7., email: 2465033764, факс: +2244-81-28_-___. Юридический адрес: Красноярский край, 660111,г.Кpаснояpск,ул.Башиловская,д.7., ул.Башиловская,д.7., email: 2465033764, факс: +2244-81-28_-___. Почтовый адрес: Красноярский край, 660111,г.Кpаснояpск,ул.Башиловская,д.7., ул.Башиловская,д.7., email: 2465033764, факс: +2244-81-28_-___</t>
  </si>
  <si>
    <t>2465033764</t>
  </si>
  <si>
    <t>1022402468571</t>
  </si>
  <si>
    <t>24.4982/лиц</t>
  </si>
  <si>
    <t>251294</t>
  </si>
  <si>
    <t>Акт №290/860063 от 28.05.2020 срок проведения с 28.04.2020 по 28.04.2020, основание: Заявление о предоставлении лицензии № 42 от 23.04.2020</t>
  </si>
  <si>
    <t>АК-24-001239</t>
  </si>
  <si>
    <t>24_1060265</t>
  </si>
  <si>
    <t>Иожица Эдуард Петрович</t>
  </si>
  <si>
    <t>242300031332</t>
  </si>
  <si>
    <t>304242318000010</t>
  </si>
  <si>
    <t>24.2893/лиц</t>
  </si>
  <si>
    <t>249456</t>
  </si>
  <si>
    <t>Акт №78/106265 от 17.09.2015 срок проведения с 01.09.2015 по 28.09.2015, основание: План 2015 года от 01.09.2015, Акт №20/1060265 от 11.03.2019 срок проведения с 27.02.2019 по 13.03.2019, основание: Предписание № 15/1060265 от 12.02.2019</t>
  </si>
  <si>
    <t>АН-24-000671</t>
  </si>
  <si>
    <t>24_1910481</t>
  </si>
  <si>
    <t>ФЕДЕРАЛЬНОЕ ГОСУДАРСТВЕННОЕ
БЮДЖЕТНОЕ УЧРЕЖДЕНИЕ
"ГОСУДАРСТВЕННЫЙ ПРИРОДНЫЙ
ЗАПОВЕДНИК "ХАКАССКИЙ"(ФГБУ "ГОСУДАРСТВЕННЫЙ
ЗАПОВЕДНИК "ХАКАССКИЙ")</t>
  </si>
  <si>
    <t>Почтовый адрес: 655009  Республика Хакасия, г. Абакан, ул. Цукановой, 164. Адрес хранения документов: 655009  Республика Хакасия, г. Абакан, ул. Цукановой, 164. Адрес парковки: 655009  Республика Хакасия, г. Абакан, ул. Цукановой, 164. Юридический адрес: 655009  Республика Хакасия, г. Абакан, ул. Цукановой, 164. Адрес хранения документов: 655009  Республика Хакасия, г. Абакан, ул. Цукановой, 164. Адрес парковки: 655009  Республика Хакасия, г. Абакан, ул. Цукановой, 164</t>
  </si>
  <si>
    <t>1901046235</t>
  </si>
  <si>
    <t>1021900534260</t>
  </si>
  <si>
    <t>24.1232/лиц</t>
  </si>
  <si>
    <t>133881</t>
  </si>
  <si>
    <t>Акт №249 от 20.09.2017 срок проведения с 01.09.2017 по 28.09.2017, основание: План 2017 года от 01.09.2017, Акт №156 от 26.04.2019 срок проведения с 25.04.2019 по 29.04.2019, основание: Заявление о предоставлении лицензии № 46 от 23.04.2019</t>
  </si>
  <si>
    <t>АК-24-001046</t>
  </si>
  <si>
    <t>24_1910419</t>
  </si>
  <si>
    <t>Общество с ограниченной ответственностью "Автострада"(ООО "Автострада")</t>
  </si>
  <si>
    <t>Адрес парковки: ул. Гавань,1, г. Абакан, Республика Хакасия,655018, email: 79134458645@yandex.ru. Почтовый адрес: ул. Гавань,1, г. Абакан, Республика Хакасия,655018, email: 79134458645@yandex.ru. Адрес хранения документов: ул. Гавань,1, г. Абакан, Республика Хакасия,655018, email: 79134458645@yandex.ru. Юридический адрес: ул. Баумана, 7-11, г. Абакан, Республика Хакасия,655003, тел.: +82-46-704-09__</t>
  </si>
  <si>
    <t>1901128921</t>
  </si>
  <si>
    <t>1161901050563</t>
  </si>
  <si>
    <t>24.2341/лиц</t>
  </si>
  <si>
    <t>134549</t>
  </si>
  <si>
    <t>Акт №161 от 13.04.2016 срок проведения с 11.04.2016 по 15.04.2016, основание: Заявление о предоставлении лицензии № 9 от 01.04.2016</t>
  </si>
  <si>
    <t>АН-24-002373</t>
  </si>
  <si>
    <t>24_810803</t>
  </si>
  <si>
    <t>Общество с ограниченной ответственностью " Сейсмопоиск"(ООО "Сейсмопоиск")</t>
  </si>
  <si>
    <t>Юридический адрес: 660075, Красноярский край, г.Красноярск, ул.Железнодорожников, д.17, пом.18, ком.11. Почтовый адрес: 660075, Красноярский край, г.Красноярск, ул.Железнодорожников, д.17, пом.18, ком.11. Адрес хранения документов: 660075, Красноярский край, г.Красноярск, ул.Железнодорожников, д.17, пом.18, ком.11. Адрес парковки: Богучанский р-он, Красноярский край, с. Богучаны, ул.Пилорамная, д.1Д, email: Office@seismopoisk.ru</t>
  </si>
  <si>
    <t>2463100285</t>
  </si>
  <si>
    <t>1162468064241</t>
  </si>
  <si>
    <t>24.7326/лиц</t>
  </si>
  <si>
    <t>251146</t>
  </si>
  <si>
    <t>АН-24-000686</t>
  </si>
  <si>
    <t>24_1090442</t>
  </si>
  <si>
    <t>Закрытое акционерное общество Золотодобывающая Компания "Золотая звезда"(ЗАО ЗДК "Золотая звезда")</t>
  </si>
  <si>
    <t>Адрес парковки: ул. Кравченко,  д.67, г. Минусинск, Красноярский край, 662608, email: garage@zlzvezda.ru. Юридический адрес: рудник "Майский", аал Чарков, Усть-Абаканский район, Республика Хакасия, 655130, тел.: 2-56-10. Почтовый адрес: ул.Кравченко,  д.17, г.Минусинск, Красноярский край, 662608. Адрес хранения документов: ул.Кравченко,  д.17, г.Минусинск, Красноярский край, 662608</t>
  </si>
  <si>
    <t>1910005490</t>
  </si>
  <si>
    <t>1021900850399</t>
  </si>
  <si>
    <t>24.1318/лиц</t>
  </si>
  <si>
    <t>133885</t>
  </si>
  <si>
    <t>Акт №150 от 23.04.2019 срок проведения с 22.04.2019 по 24.04.2019, основание: Заявление о предоставлении лицензии № 37 от 17.04.2019</t>
  </si>
  <si>
    <t>АН-24-002178</t>
  </si>
  <si>
    <t>24_1810005</t>
  </si>
  <si>
    <t>Муниципальное бюджетное общеобразовательное учреждение Тээлинская средняя общеобразовательная школа имени Владимира Бораевича Кара-Сала с.Тээли муниципального района "Бай-Тайгинский кожуун Республики Тыва"(МБОУ Тээлинская СОШ им.В.Б Кара-Сала)</t>
  </si>
  <si>
    <t>Адрес парковки:  668010, Республика Тыва, Бай-Тайгинский р-он, с.Тээли, ул.Ленина, д.33. Юридический адрес:  668010, Республика Тыва, Бай-Тайгинский р-он, с.Тээли, ул.Ленина, д.33. Адрес хранения документов:  668010, Республика Тыва, Бай-Тайгинский р-он, с.Тээли, ул.Ленина, д.33. Юридический адрес: Бай-Тайгинский р-он, Республика Тыва, с. Тээли, ул.Ленина, д.33</t>
  </si>
  <si>
    <t>1711003466</t>
  </si>
  <si>
    <t>1021700655789</t>
  </si>
  <si>
    <t>24.5960/лиц</t>
  </si>
  <si>
    <t>250939</t>
  </si>
  <si>
    <t>Акт №113 от 20.11.2015 срок проведения с 02.11.2015 по 30.11.2015, основание: План 2015 года от 02.11.2015, Акт №89 от 02.09.2019 срок проведения с 02.09.2019 по 04.09.2019, основание: Заявление о предоставлении лицензии № 279 от 28.08.2019</t>
  </si>
  <si>
    <t>АН-24-000587</t>
  </si>
  <si>
    <t>24_1080119</t>
  </si>
  <si>
    <t>Краевое государственное бюджетное учреждение культуры Историко-этнографический музей-заповедник "Шушенское"(Музей-заповедник "Шушенское")</t>
  </si>
  <si>
    <t>Адрес парковки: ул. Новая, 1, пгт. Шушенское, Шушенский район, Красноярский край, 662713. Юридический адрес: ул. Новая, 1, пгт. Шушенское, Шушенский район, Красноярский край, 662713. Адрес хранения документов: ул. Новая, 1, пгт. Шушенское, Шушенский район, Красноярский край, 662713. Адрес парковки: ул. Новая, 1, пгт. Шушенское, Шушенский район, Красноярский край, 662713. Почтовый адрес: ул. Новая, 1, пгт. Шушенское, Шушенский район, Красноярский край, 662713. Адрес хранения документов: ул. Новая, 1, пгт. Шушенское, Шушенский район, Красноярский край, 662713</t>
  </si>
  <si>
    <t>2442000025</t>
  </si>
  <si>
    <t>1022401130290</t>
  </si>
  <si>
    <t>24.900/лиц</t>
  </si>
  <si>
    <t>133800</t>
  </si>
  <si>
    <t>Акт №49/108119 от 10.04.2018 срок проведения с 02.04.2018 по 27.04.2018, основание: План 2018 года от 02.04.2018, Акт №108/108119 от 17.07.2018 срок проведения с 05.07.2018 по 18.07.2018, основание: Предписание № 82/108119 от 01.06.2018</t>
  </si>
  <si>
    <t>АН-24-001370</t>
  </si>
  <si>
    <t>24_1912423</t>
  </si>
  <si>
    <t>Автономное учреждение Республики Хакасия «Спортивная Школа «Саяны»(АУ РХ «СШ «Саяны»)</t>
  </si>
  <si>
    <t>Адрес парковки: ул.Игарская, 15б, г.Абакан, Республика Хакасия, 655008, email: sayany-khakasiya@mail.ru. Юридический адрес: ул.Чкалова, д.39, г.Абакан, Республика Хакасия, 655017. Адрес хранения документов: ул.Чкалова, д.39, г.Абакан, Республика Хакасия, 655017. Почтовый адрес: ул.Чкалова, д.39, г.Абакан, Республика Хакасия, 655017, email: sayany-khakasiya@mail.ru. Адрес хранения документов: ул.Чкалова, д.39, г.Абакан, Республика Хакасия, 655017, email: sayany-khakasiya@mail.ru. Адрес парковки: ул.Гагарина, 14а,с. Подсинее, Алтайский район, Республика Хакасия,655670, email: sayany-khakasiya@mail.ru</t>
  </si>
  <si>
    <t>1901089687</t>
  </si>
  <si>
    <t>1091901001433</t>
  </si>
  <si>
    <t>24.3332/лиц</t>
  </si>
  <si>
    <t>249631</t>
  </si>
  <si>
    <t>Акт №208 от 21.05.2019 срок проведения с 20.05.2019 по 22.05.2019, основание: Заявление о предоставлении лицензии № 125 от 15.05.2019</t>
  </si>
  <si>
    <t>АН-24-000885</t>
  </si>
  <si>
    <t>24_930024</t>
  </si>
  <si>
    <t>Муниципальное бюджетное общеобразовательное учреждение "Новоназимовская средняя общеобразовательная школа № 4"(МБОУ Новоназимовская СОШ № 4)</t>
  </si>
  <si>
    <t>Адрес парковки: гараж деревня Назимово Енисейского района Красноярского края 663164, email: n-nazimovo4@ramble.ru. Адрес парковки: переулок Гаражный 1 поселок Новоназимово Енисейского района Красноярского края 663164, email: n-nazimovo4@ramble.ru. Почтовый адрес: ул. Центральная, д. 51, п. Новоназимово, Енисейский район, Красноярский край, 663164, email: n-nazimovo4@ramble.ru. Адрес хранения документов: ул. Центральная, д. 51, п. Новоназимово, Енисейский район, Красноярский край, 663164, email: n-nazimovo4@ramble.ru. Юридический адрес: ул. Центральная, д. 51, п. Новоназимово, Енисейский район, Красноярский край, 663164, email: 2447004440. Адрес хранения документов: ул. Центральная, д. 51, п. Новоназимово, Енисейский район, Красноярский край, 663164, email: 2447004440</t>
  </si>
  <si>
    <t>2447004440</t>
  </si>
  <si>
    <t>1022401271090</t>
  </si>
  <si>
    <t>24.1852/лиц</t>
  </si>
  <si>
    <t>134398</t>
  </si>
  <si>
    <t>Акт №36 от 14.05.2019 срок проведения с 14.05.2019 по 14.05.2019, основание: Заявление о предоставлении лицензии № 72 от 13.05.2019</t>
  </si>
  <si>
    <t>АН-24-000893</t>
  </si>
  <si>
    <t>24_840030</t>
  </si>
  <si>
    <t xml:space="preserve"> Краевое государственное бюджетного учреждение здравоохранения «Красноярский краевой психоневрологический диспансер № 1»( КГБУЗ ККПНД № 1)</t>
  </si>
  <si>
    <t>Адрес филиала: Красноярский край, 660041,Красноярский край,г.Ачинск, email: 2463220198. Юридический адрес: Красноярский край, 660041,Красноярский край,г.Красноярск,ул.Курчатова,14., ул.Курчатова,14., email: 2463220198. Юридический адрес: 663835, Красноярский край,Нижнеингашскийр-он, п.Поймо-Тины, ул.Центральная, д.1А. Почтовый адрес: 663835, Красноярский край,Нижнеингашскийр-он, п.Поймо-Тины, ул.Центральная, д.1А. Адрес парковки: 663081, Красноярский край, г.Дивногорск с. Овсянка, Больничная ул., д. 1. Почтовый адрес: 663081, Красноярский край, г.Дивногорск с. Овсянка, Больничная ул., д. 1. Адрес хранения документов: 663081, Красноярский край, г.Дивногорск с. Овсянка, Больничная ул., д. 1. Юридический адрес: Красноярский край, г.Красноярск, ул.Курчатова, 14</t>
  </si>
  <si>
    <t>2463220198</t>
  </si>
  <si>
    <t>1102468019356</t>
  </si>
  <si>
    <t>24.1880/лиц</t>
  </si>
  <si>
    <t>134406</t>
  </si>
  <si>
    <t>Акт №74/840030 от 28.08.2017 срок проведения с 01.08.2017 по 28.08.2017, основание: План 2017 года от 01.08.2017, Акт №27/840030 от 04.07.2019 срок проведения с 25.06.2019 по 18.07.2019, основание: Предписание № № 16/840030 от 14.03.2019</t>
  </si>
  <si>
    <t>АК-24-001201</t>
  </si>
  <si>
    <t>24_1060007</t>
  </si>
  <si>
    <t>Муниципальное бюджетное общеобразовательное учреждение Шалоболинская средняя школа № 18(МБОУ Шалоболинская СОШ № 18)</t>
  </si>
  <si>
    <t>Почтовый адрес: 662931, Красноярский край, Курагинский район, с. Шалоболино, ул. Советская, д. 36 "Б". Адрес хранения документов: 662931, Красноярский край, Курагинский район, с. Шалоболино, ул. Советская, д. 36 "Б". Адрес парковки: 662931, Красноярский край, Курагинский район, с. Шалоболино, ул. Советская, д. 36 "Б", email: 2423007995. Юридический адрес: 662931, Красноярский край, Курагинский район, с. Шалоболино, ул. Советская, д. 36 "Б", email: 2423007995. Адрес хранения документов: 662931, Красноярский край, Курагинский район, с. Шалоболино, ул. Советская, д. 36 "Б", email: 2423007995. Адрес парковки: 662931, Красноярский край, Курагинский район, с. Шалоболино, ул. Советская, д. 36 "Б"</t>
  </si>
  <si>
    <t>2423007995</t>
  </si>
  <si>
    <t>1022400874396</t>
  </si>
  <si>
    <t>24.2847/лиц</t>
  </si>
  <si>
    <t>249488</t>
  </si>
  <si>
    <t>Акт №56/106007 от 03.06.2015 срок проведения с 21.05.2015 по 18.06.2015, основание: План 2015 года от 21.05.2015, Акт №43/106007 от 30.05.2019 срок проведения с 30.05.2019 по 31.05.2019, основание: Заявление о предоставлении лицензии № 19к от 29.05.2019</t>
  </si>
  <si>
    <t>АН-24-002032</t>
  </si>
  <si>
    <t>24_1350014</t>
  </si>
  <si>
    <t>Муниципальное казенное общеобразовательное учреждение "Высотинская средняя школа"(МКОУ "Высотинская СШ")</t>
  </si>
  <si>
    <t>Адрес хранения документов: улица Школьная 2, село Высотино, Сухобузимский район, Красноярский край, 663047, email: visotino-ssh@mail.ru. Юридический адрес: 663047, Красноярский край, Сухобузимский р-он, с.Высотино, улица Школьная, д. 2,,. Почтовый адрес: 663047, Красноярский край, Сухобузимский р-он, с.Высотино, улица Школьная, д. 2,,. Адрес хранения документов: 663047, Красноярский край, Сухобузимский р-он, с.Высотино, улица Школьная, д. 2,,. Почтовый адрес: 663047, Красноярский край, Сухобузимский р-он, с.Высотино, улица Школьная, д. 2,,. Адрес хранения документов: 663047, Красноярский край, Сухобузимский р-он, с.Высотино, улица Школьная, д. 2,,. Юридический адрес: Красноярский край, Красноярский край, email: 2435004283. Адрес парковки: улица  Центральная 2А, строение 5, село Высотино, Сухобузимский район, Красноярский край, 663047, email: visotino-ssh@mail.ru. Адрес парковки: 663047, Красноярский край, Сухобузимский р-он, с.Высотино,ул.Центральная, 2а, стр.5, email: visotino-ssh@mail.ru</t>
  </si>
  <si>
    <t>2435004283</t>
  </si>
  <si>
    <t>1032400890246</t>
  </si>
  <si>
    <t>24.5301/лиц</t>
  </si>
  <si>
    <t>250288</t>
  </si>
  <si>
    <t>Акт №79/1350014 от 17.10.2016 срок проведения с 11.10.2016 по 08.11.2016, основание: План 2016 года от 11.10.2016, Акт №93/1350014 от 16.11.2016 срок проведения с 14.11.2016 по 25.11.2016, основание: Предписание № 72/1350014 от 17.10.2016</t>
  </si>
  <si>
    <t>АК-24-000600</t>
  </si>
  <si>
    <t>24_1912382</t>
  </si>
  <si>
    <t>Жердев Кирилл Геннадьевич</t>
  </si>
  <si>
    <t>190104263519</t>
  </si>
  <si>
    <t>304190115600291</t>
  </si>
  <si>
    <t>24.952/лиц</t>
  </si>
  <si>
    <t>133813</t>
  </si>
  <si>
    <t>Акт №136 от 17.04.2019 срок проведения с 17.04.2019 по 19.04.2019, основание: Заявление о предоставлении лицензии № 14 от 27.03.2019</t>
  </si>
  <si>
    <t>АН-24-001419</t>
  </si>
  <si>
    <t>24_670176</t>
  </si>
  <si>
    <t>Муниципальное бюджетное учреждение культуры "Партизанская централизованнная клубная система"(МБУК "Партизанская ЦКС")</t>
  </si>
  <si>
    <t>Почтовый адрес: 663540, Красноярский край, Партизанский район, с.Партизанское, ул.Советская, д.23, email: metodist-RDK@mail.ru. Адрес хранения документов: 663540, Красноярский край, Партизанский район, с.Партизанское, ул.Советская, д.23, email: metodist-RDK@mail.ru. Юридический адрес: 663540, Красноярский край, Партизанский район, с.Партизанское, ул.Советская, д.23. Адрес хранения документов: 663540, Красноярский край, Партизанский район, с.Партизанское, ул.Советская, д.23. Адрес парковки: 663540, Красноярский край, Партизанский район,с.Партизанское,ул.Комсомольская,д.75В, email: metodist-RDK@mail.ru. Адрес парковки: 663540, Красноярский край, Партизанский район,с.Партизанское,ул.Гагарина,д.16, email: metodist-RDK@mail.ru</t>
  </si>
  <si>
    <t>2430003590</t>
  </si>
  <si>
    <t>1162468070379</t>
  </si>
  <si>
    <t>24.3568/лиц</t>
  </si>
  <si>
    <t>249677</t>
  </si>
  <si>
    <t>Акт №1346 от 11.06.2019 срок проведения с 11.06.2019 по 14.06.2019, основание: Заявление о предоставлении лицензии № 144 от 07.06.2019</t>
  </si>
  <si>
    <t>АН-24-000879</t>
  </si>
  <si>
    <t>24_320075</t>
  </si>
  <si>
    <t>Муниципальное казённое общеобразовательное учреждение Нижнетерянская школа(МКОУ Нижнетерянская школа)</t>
  </si>
  <si>
    <t>Юридический адрес: 663454, Красноярский край, Богучанский район, п. Нижнетерянск, ул. Молодёжная, д. 2, пом. 2. Почтовый адрес: 663454, Красноярский край, Богучанский район, п. Нижнетерянск, ул. Молодёжная, д. 2, пом. 2. Адрес хранения документов: 663454, Красноярский край, Богучанский район, п. Нижнетерянск, ул. Молодёжная, д. 2, пом. 2. Юридический адрес: Богучанский район, Красноярский край, п.Нижнетерянск, ул.Молодежная, 2. Адрес парковки: 663454, Красноярский край, Богучанский район, п. Нижнетерянск, ул. Октябрьская, д. 18 А, email: tery28@mail.ru</t>
  </si>
  <si>
    <t>2407009515</t>
  </si>
  <si>
    <t>1022400593940</t>
  </si>
  <si>
    <t>24.1808/лиц</t>
  </si>
  <si>
    <t>134389</t>
  </si>
  <si>
    <t>Акт №22 от 09.02.2018 срок проведения с 01.02.2018 по 02.03.2018, основание: План 2018 года от 01.02.2018, Акт №85/320075 от 08.05.2019 срок проведения с 08.05.2019 по 14.05.2019, основание: Мотивированное представление № 76/32 от 07.05.2019</t>
  </si>
  <si>
    <t>АН-24-001224</t>
  </si>
  <si>
    <t>24_740251</t>
  </si>
  <si>
    <t>Муниципальное бюджетное общеобразовательное учреждение "Иланская средняя общеобразовательная школа № 2"(МБОУ "Иланская СОШ № 2")</t>
  </si>
  <si>
    <t>Адрес хранения документов: 663800, Красноярский край, Иланский район, г. Иланский, ул. Коммунистическая, 91. Юридический адрес: Иланский район, Красноярский край, г. Иланский, ул. Коммунистическая, 91. Адрес филиала: 663800, Красноярский край, Иланский район, г. Иланский, пер. Алгасинский, д. 7, email: il-school2@mail.ru. Юридический адрес: 663800, Красноярский край, Иланский район, г. Иланский, ул. Коммунистическая, 91, email: 2415004158. Адрес хранения документов: 663800, Красноярский край, Иланский район, г. Иланский, ул. Коммунистическая, 91, email: 2415004158. Почтовый адрес: 663800, Красноярский край, Иланский район, г. Иланский, ул. Коммунистическая, 91</t>
  </si>
  <si>
    <t>2415004158</t>
  </si>
  <si>
    <t>1022400758478</t>
  </si>
  <si>
    <t>24.2891/лиц</t>
  </si>
  <si>
    <t>249483</t>
  </si>
  <si>
    <t>Акт №08 от 19.01.2015 срок проведения с 12.01.2015 по 06.02.2015, основание: План 2015 года от 12.01.2015, Акт №124/740251  от 28.05.2019 срок проведения с 27.05.2019 по 29.05.2019, основание: Мотивированное представление № 122/74 от 23.05.2019</t>
  </si>
  <si>
    <t>АК-24-000874</t>
  </si>
  <si>
    <t>680037</t>
  </si>
  <si>
    <t>Муниципальное бюджетное общеобразовательное учреждение "Агинская средняя общеобразовательная школа № 2"(МБОУ "Агинская СОШ № 2")</t>
  </si>
  <si>
    <t>Адрес парковки: 663580, Красноярский край, Саянский р-он, с.Агинское, ул.Строительная, д.21А 
. Почтовый адрес: 663580, Красноярский край, Саянский р-он, с.Агинское, ул.Строительная, д.21А 
. Адрес хранения документов: 663580, Красноярский край, Саянский р-он, с.Агинское, ул.Строительная, д.21А 
. Адрес парковки: 663580, Красноярский край, Саянский р-он, с.Агинское, ул.Строительная, д.21А 
. Юридический адрес: 663580, Красноярский край, Саянский р-он, с.Агинское, ул.Строительная, д.21А 
. Адрес хранения документов: 663580, Красноярский край, Саянский р-он, с.Агинское, ул.Строительная, д.21А 
. Юридический адрес: Саянский район, Красноярский край, с.Агинское, ул.Строительная, 21А. Почтовый адрес: Саянский район, Красноярский край, с.Агинское, ул.Строительная, 21А</t>
  </si>
  <si>
    <t>2433002393</t>
  </si>
  <si>
    <t>1022400779851</t>
  </si>
  <si>
    <t>24.1716/лиц</t>
  </si>
  <si>
    <t>134382</t>
  </si>
  <si>
    <t>Акт №448/680037 от 19.04.2017 срок проведения с 03.04.2017 по 28.04.2017, основание: План 2017 года от 03.04.2017, Акт №1261 от 13.05.2019 срок проведения с 07.05.2019 по 13.05.2019, основание: Заявление о предоставлении лицензии № 49 от 25.04.2019</t>
  </si>
  <si>
    <t>АН-24-002179</t>
  </si>
  <si>
    <t>24_1150157</t>
  </si>
  <si>
    <t>Краевое государственное бюджетное общеобразовательное  учреждение "Ужурская школа-интернат"(КГБОУ "Ужурская школа-интернат")</t>
  </si>
  <si>
    <t>Адрес парковки: улица Победа Социализма 94, город Ужур, Красноярский край 662253, email: shinter8@mail.ru. Юридический адрес:  662255, Красноярский край, г.Ужур, ул.Назаровская, д.25. Почтовый адрес:  662255, Красноярский край, г.Ужур, ул.Назаровская, д.25. Адрес хранения документов:  662255, Красноярский край, г.Ужур, ул.Назаровская, д.25. Юридический адрес: Красноярский край, г. Ужур, ул.Hазаpовская, д.25</t>
  </si>
  <si>
    <t>2439003957</t>
  </si>
  <si>
    <t>1022401092713</t>
  </si>
  <si>
    <t>24.5985/лиц</t>
  </si>
  <si>
    <t>250940</t>
  </si>
  <si>
    <t>Акт №26 от 27.05.2016 срок проведения с 10.05.2016 по 06.06.2016, основание: План 2016 года от 10.05.2016, Акт №44 от 29.09.2016 срок проведения с 06.09.2016 по 30.09.2016, основание: Предписание № 33 от 27.05.2016</t>
  </si>
  <si>
    <t>АК-24-001080</t>
  </si>
  <si>
    <t>24_1220438</t>
  </si>
  <si>
    <t>Муниципальное унитарное предприятие муниципального образования город Норильск "Норильское производственное объединение  пассажирского автотранспорта"(МУП "НПОПАТ")</t>
  </si>
  <si>
    <t>Адрес парковки: район 14 км автодороги Норильск-Алыкель, район НМЗ, строение 31, Норильск г., Красноярский край, 663300, email: mail@npopat.com. Адрес парковки: 663300, Красноярский край, район города Норильска,  ул. Октябрьская, 1В, email: mail@npopat.com. Почтовый адрес: 663300, Красноярский край, район города Норильска,  ул. Октябрьская, 1В, email: mail@npopat.com. Адрес хранения документов: 663300, Красноярский край, район города Норильска,  ул. Октябрьская, 1В, email: mail@npopat.com. Адрес парковки: автоколонна № 3 МУП "НПОПАТ", строение 1, помещение 3, 7, 8, район рудника "Маяк", район Талнах, Норильск г., Красноярский край, 663300, email: mail@npopat.com. Адрес парковки: ул. Октябрьская, 1В, район города Норильска, Красноярский край, 663300, email: mail@npopat.com. Адрес парковки: 663300, Красноярский край, район города Норильска,  ул. Октябрьская, 1В, тел.: 35-36-25. Юридический адрес: 663300, Красноярский край, район города Норильска,  ул. Октябрьская, 1В, тел.: 35-36-25. Адрес хранения документов: 663300, Красноярский край, район города Норильска,  ул. Октябрьская, 1В, тел.: 35-36-25</t>
  </si>
  <si>
    <t>2457051576</t>
  </si>
  <si>
    <t>1022401631350</t>
  </si>
  <si>
    <t>24.2408/лиц</t>
  </si>
  <si>
    <t>134575</t>
  </si>
  <si>
    <t>Акт №10 от 25.04.2014 срок проведения с 14.04.2014 по 25.04.2014, основание: План 2014 года от 14.04.2014, Акт №61 от 03.11.2017 срок проведения с 09.10.2017 по 03.11.2017, основание: Мотивированное представление № б/н от 09.10.2017</t>
  </si>
  <si>
    <t>АК-24-001580</t>
  </si>
  <si>
    <t>24_865245</t>
  </si>
  <si>
    <t>Общество с ограниченной ответственностью "КраМЗ-Авто"(ООО "КраМЗ-Авто")</t>
  </si>
  <si>
    <t>Адрес филиала: Республика Хакасия, 655600,Республика Хакасия,г.Саяногорск,ул.Озаченская, ул.Озаченская, email: 2465040592. Адрес парковки: 660111, Красноярский край, г. Красноярск, ул. Пограничников, д. 37 "А", тел.: 256-49-87. Юридический адрес: 660111, Красноярский край, г. Красноярск, ул. Пограничников, д. 37 "А", тел.: 256-49-87. Адрес хранения документов: 660111, Красноярский край, г. Красноярск, ул. Пограничников, д. 37 "А", тел.: 256-49-87. Адрес парковки: 660111, Красноярский край, г. Красноярск, ул. Пограничников, д. 37 "А". Почтовый адрес: 660111, Красноярский край, г. Красноярск, ул. Пограничников, д. 37 "А". Адрес хранения документов: 660111, Красноярский край, г. Красноярск, ул. Пограничников, д. 37 "А"</t>
  </si>
  <si>
    <t>2465040592</t>
  </si>
  <si>
    <t>1022402480660</t>
  </si>
  <si>
    <t>24.4050/лиц</t>
  </si>
  <si>
    <t>249839</t>
  </si>
  <si>
    <t>Акт №100/865245 от 29.11.2017 срок проведения с 28.11.2017 по 01.12.2017, основание: Предписание № 78/865245 от 29.09.2017</t>
  </si>
  <si>
    <t>АН-24-000987</t>
  </si>
  <si>
    <t>24_150083</t>
  </si>
  <si>
    <t>Муниципальное казенное общеобразовательное учреждение "Кемчугская средняя общеобразовательная школа имени Героя Советского Союза Михаила Андреевича Хлебникова"(МКОУ "Кемчугская СОШ имени М.А. Хлебникова")</t>
  </si>
  <si>
    <t>Юридический адрес: улица Школьная, дом 13; село Жуковка; Козульский район; Красноярский край, 662045. Адрес хранения документов: улица Школьная, дом 13; село Жуковка; Козульский район; Красноярский край, 662045. Юридический адрес: Красноярский край, Краснояский край,п.Кемчуг, email: 2421002078. Адрес парковки: Военный городок № 1; поселок Заречный; Козульский район; Красноярский край, 662045, email: kemtschugshkola@yandex.ru. Почтовый адрес: ул. Школьная, д. 13, с. Жуковка, Козульский район, Красноярский край, 662045. Адрес хранения документов: ул. Школьная, д. 13, с. Жуковка, Козульский район, Красноярский край, 662045</t>
  </si>
  <si>
    <t>2421002078</t>
  </si>
  <si>
    <t>1022400668510</t>
  </si>
  <si>
    <t>24.2153/лиц</t>
  </si>
  <si>
    <t>134497</t>
  </si>
  <si>
    <t>Акт №141/150083 от 09.04.2015 срок проведения с 01.04.2015 по 28.04.2015, основание: План 2015 года от 01.04.2015, Акт №119 от 17.05.2019 срок проведения с 17.05.2019 по 20.05.2019, основание: Заявление о предоставлении лицензии № 68/13 от 16.05.2019</t>
  </si>
  <si>
    <t>АК-24-001797</t>
  </si>
  <si>
    <t>24_1930002</t>
  </si>
  <si>
    <t>Общество с ограниченной ответственностью "Саянмолоко"(ООО "Саянмолоко")</t>
  </si>
  <si>
    <t>Почтовый адрес: 655603, Республика Хакасия, г. Саяногорск, ул Металлургов, 2,  а/я 66. Юридический адрес: 662711, Красноярский край, п. Шушенское, квартал МКК 1а. Адрес парковки: 655603, Республика Хакасия, г. Саяногорск, ул. Индустриальная, д. 7. Адрес хранения документов: 655603, Республика Хакасия, г. Саяногорск, ул. Индустриальная, д. 7</t>
  </si>
  <si>
    <t>2442012944</t>
  </si>
  <si>
    <t>1142455001160</t>
  </si>
  <si>
    <t>24.4708/лиц</t>
  </si>
  <si>
    <t>250035</t>
  </si>
  <si>
    <t>Акт №299 от 13.06.2019 срок проведения с 11.06.2019 по 14.06.2019, основание: Заявление о предоставлении лицензии № 244 от 07.06.2019</t>
  </si>
  <si>
    <t>АН-24-002246</t>
  </si>
  <si>
    <t>24_750094</t>
  </si>
  <si>
    <t>Открытое Акционерное Общество "Новотаежное"(ОАО "Новотаежное")</t>
  </si>
  <si>
    <t>Почтовый адрес: 663627, Красноярский край, Канский р-он, с.Красный Курыш, ул.Центральная, д.33/1. Адрес хранения документов: 663627, Красноярский край, Канский р-он, с.Красный Курыш, ул.Центральная, д.33/1. Юридический адрес: 663627, Красноярский край, Канский р-он, с.Красный Курыш, ул.Центральная, д.33/1, тел.: 73738, факс: 73735. Адрес хранения документов: 663627, Красноярский край, Канский р-он, с.Красный Курыш, ул.Центральная, д.33/1, тел.: 73738, факс: 73735</t>
  </si>
  <si>
    <t>2450013878</t>
  </si>
  <si>
    <t>1022401361817</t>
  </si>
  <si>
    <t>24.6405/лиц</t>
  </si>
  <si>
    <t>251015</t>
  </si>
  <si>
    <t>Акт №44 от 28.03.2019 срок проведения с 04.03.2019 по 01.04.2019, основание: План 2019 года от 04.03.2019, Акт №233 от 10.10.2019 срок проведения с 03.10.2019 по 11.10.2019, основание: Предписание № 45 от 30.07.2019</t>
  </si>
  <si>
    <t>АН-24-002369</t>
  </si>
  <si>
    <t>24_1780023</t>
  </si>
  <si>
    <t>Муниципальное бюджетное общеобразовательное учреждение средняя общеобразовательная школа с . Иштии-Хем муниципального района "Улуг-Хемский кожуун Республики Тыва"(МБОУ СОШ с. Иштии-Хем)</t>
  </si>
  <si>
    <t>Адрес парковки: 668216, Республика Тыва, Улуг-Хемский р-он, с.Иштии-Хем, ул.Школьная,  д.1. Юридический адрес: 668216, Республика Тыва, Улуг-Хемский р-он, с.Иштии-Хем, ул.Школьная,  д.1. Адрес хранения документов: 668216, Республика Тыва, Улуг-Хемский р-он, с.Иштии-Хем, ул.Школьная,  д.1. Адрес парковки: 668216, Республика Тыва, Улуг-Хемский р-он, с.Иштии-Хем, ул.Школьная,  д.1, email: tyva_school_36@mail.ru. Почтовый адрес: 668216, Республика Тыва, Улуг-Хемский р-он, с.Иштии-Хем, ул.Школьная,  д.1, email: tyva_school_36@mail.ru. Адрес хранения документов: 668216, Республика Тыва, Улуг-Хемский р-он, с.Иштии-Хем, ул.Школьная,  д.1, email: tyva_school_36@mail.ru</t>
  </si>
  <si>
    <t>1714005214</t>
  </si>
  <si>
    <t>1041700689470</t>
  </si>
  <si>
    <t>24.7308/лиц</t>
  </si>
  <si>
    <t>251133</t>
  </si>
  <si>
    <t>Акт №45 от 20.09.2018 срок проведения с 03.09.2018 по 28.09.2018, основание: План 2018 года от 03.09.2018, Акт №113 от 26.11.2019 срок проведения с 26.11.2019 по 28.11.2019, основание: Заявление о предоставлении лицензии № 408 от 21.11.2019</t>
  </si>
  <si>
    <t>АН-24-002300</t>
  </si>
  <si>
    <t>24_1120016</t>
  </si>
  <si>
    <t>Муниципальное образовательное учреждение дополнительного образования "Ужурский центр дополнительного образования"(МБОУ ДО "УЦДО")</t>
  </si>
  <si>
    <t>. Адрес парковки: ул. Строителей д.9, г. Ужур, Красноярский край, 662253, email: rcdo_uzhur@mail.ru. Юридический адрес: ул. Строителей д.9, г. Ужур, Красноярский край, 662253, email: rcdo_uzhur@mail.ru. Почтовый адрес: ул. Строителей д.9, г. Ужур, Красноярский край, 662253, email: rcdo_uzhur@mail.ru. Адрес хранения документов: ул. Строителей д.9, г. Ужур, Красноярский край, 662253, email: rcdo_uzhur@mail.ru</t>
  </si>
  <si>
    <t>2439005908</t>
  </si>
  <si>
    <t>1032400951472</t>
  </si>
  <si>
    <t>24.6830/лиц</t>
  </si>
  <si>
    <t>251079</t>
  </si>
  <si>
    <t>Акт №02 от 20.01.2020 срок проведения с 15.01.2020 по 24.01.2020, основание: Предписание № 34 от 27.09.2019</t>
  </si>
  <si>
    <t>АК-24-001879</t>
  </si>
  <si>
    <t>24_2070188</t>
  </si>
  <si>
    <t>Марьясова Лариса Алексеевна</t>
  </si>
  <si>
    <t>190800081009</t>
  </si>
  <si>
    <t>310190313400024</t>
  </si>
  <si>
    <t>24.4918/лиц</t>
  </si>
  <si>
    <t>250136</t>
  </si>
  <si>
    <t>Акт №346 от 28.06.2019 срок проведения с 28.06.2019 по 02.07.2019, основание: Заявление о предоставлении лицензии № 298 от 26.06.2019</t>
  </si>
  <si>
    <t>АК-24-001635</t>
  </si>
  <si>
    <t>24_520269</t>
  </si>
  <si>
    <t>Краевое государственное бюджетное учреждение социального обслуживания "Комплексный центр социального обслуживания населения "Балахтинский"(КГБУ СО "КЦСОН "Балахтинский")</t>
  </si>
  <si>
    <t>Юридический адрес: 662340, Красноярский край, Балахтинский район, п. Балахта, ул. Сурикова, д. 12. Адрес хранения документов: 662340, Красноярский край, Балахтинский район, п. Балахта, ул. Сурикова, д. 12. Почтовый адрес: 662340, Красноярский край, Балахтинский район, п. Балахта, ул. Сурикова, д. 12, email: kcso_balahta@mail.ru. Адрес хранения документов: 662340, Красноярский край, Балахтинский район, п. Балахта, ул. Сурикова, д. 12, email: kcso_balahta@mail.ru</t>
  </si>
  <si>
    <t>2403007115</t>
  </si>
  <si>
    <t>1052439010360</t>
  </si>
  <si>
    <t>24.4192/лиц</t>
  </si>
  <si>
    <t>251271</t>
  </si>
  <si>
    <t>Акт №288/810297 от 23.03.2020 срок проведения с 23.03.2020 по 23.03.2020, основание: Заявление о предоставлении лицензии № 35 от 19.03.2020</t>
  </si>
  <si>
    <t>АН-24-001210</t>
  </si>
  <si>
    <t>24_1020101</t>
  </si>
  <si>
    <t>Муниципальное бюджетное общеобразовательное учреждение "Ермаковская средняя школа № 1"(МБОУ "Ермаковская СШ № 1")</t>
  </si>
  <si>
    <t>Юридический адрес: Красноярский край, с.Ермаковское,пл.Победы,8, пл.Победы,8, email: 2413005068. Адрес парковки: пл. Победы, д. 8, с. Ермаковское, Ермаковский район, Красноярский край, 662820. Юридический адрес: пл. Победы, д. 8, с. Ермаковское, Ермаковский район, Красноярский край, 662820. Адрес хранения документов: пл. Победы, д. 8, с. Ермаковское, Ермаковский район, Красноярский край, 662820. Адрес парковки: пл. Победы, д. 8, с. Ермаковское, Ермаковский район, Красноярский край, 662820. Почтовый адрес: пл. Победы, д. 8, с. Ермаковское, Ермаковский район, Красноярский край, 662820. Адрес хранения документов: пл. Победы, д. 8, с. Ермаковское, Ермаковский район, Красноярский край, 662820</t>
  </si>
  <si>
    <t>2413005068</t>
  </si>
  <si>
    <t>1022401131213</t>
  </si>
  <si>
    <t>24.2841/лиц</t>
  </si>
  <si>
    <t>249448</t>
  </si>
  <si>
    <t>Акт №53 от 27.02.2015 срок проведения с 24.02.2015 по 24.03.2015, основание: План 2015 года от 24.02.2015, Акт №119/102101 от 19.11.2019 срок проведения с 11.11.2019 по 22.11.2019, основание: Предписание № 10/102101 от 15.10.2019</t>
  </si>
  <si>
    <t>АК-24-001318</t>
  </si>
  <si>
    <t>24_850390</t>
  </si>
  <si>
    <t>Государственное предприятие Красноярского края «Краевое автотранспортное предприятие»
(ГПКК «Краевое АТП»)</t>
  </si>
  <si>
    <t>Адрес филиала: Красноярский край, с. Идринское, ул.Аэродромная, 3. Адрес парковки: ул. Парашютная, 90, г. Красноярск,Красноярский край, 660121, тел.: (39134)2-10-56; 2-13-92. Адрес филиала: ул. Парашютная, 90, г. Красноярск,Красноярский край, 660121, тел.: (39134)2-10-56; 2-13-92. Почтовый адрес: ул. Парашютная, 90, г. Красноярск,Красноярский край, 660121, тел.: (39134)2-10-56; 2-13-92. Адрес хранения документов: ул. Парашютная, 90, г. Красноярск,Красноярский край, 660121, тел.: (39134)2-10-56; 2-13-92. Адрес филиала: Красноярский край, г. Иланский, ул.Трактовая, 275. Почтовый адрес: Красноярский край, г. Дивногорск, ул.Нижний проезд, 19/2,а/я 85, тел.: (39134)2-10-56; 2-13-92. Адрес филиала: тел.: (39134)2-10-56; 2-13-92. Почтовый адрес: тел.: (39134)2-10-56; 2-13-92. Почтовый адрес: тел.: (39134)2-10-56; 2-13-92. Адрес филиала: Красноярский край, с. Краснотуранск, ул.Дружбы,7а. Адрес филиала: Красноярский край, г. Ужур, ул.Победы Социализма, 94. Почтовый адрес: тел.: (39134)2-10-56; 2-13-92. Юридический адрес: ул. Парашютная, 90, г. Красноярск,Красноярский край, 660121, тел.: (39134)2-10-56; 2-13-92. Почтовый адрес: ул. Парашютная, 90, г. Красноярск,Красноярский край, 660121, тел.: (39134)2-10-56; 2-13-92. Адрес филиала: Балахтинский район, Красноярский край, пгт. Балахта, ул. Заречная, 34. Адрес филиала: Шушенский район, Красноярский край, п. Шушенское, ул.Пионерская, 19а</t>
  </si>
  <si>
    <t>2442002030</t>
  </si>
  <si>
    <t>1022401129794</t>
  </si>
  <si>
    <t>24.3193/лиц</t>
  </si>
  <si>
    <t>249576</t>
  </si>
  <si>
    <t>Акт №68/850390 от 28.09.2017 срок проведения с 01.09.2017 по 28.09.2017, основание: План 2017 года от 01.09.2017, Акт №41 от 17.03.2020 срок проведения с 20.02.2020 по 20.03.2020, основание: Мотивированное представление № Р-00228/13 от 11.02.2020</t>
  </si>
  <si>
    <t>АК-24-002134</t>
  </si>
  <si>
    <t>24_2080103</t>
  </si>
  <si>
    <t>Федеральное государственное бюджетное учреждение детский санаторий "Озеро Шира" Министерства здравоохранения Российской Федерации(ФГБУ ДС "Озеро Шира" Минздрава России)</t>
  </si>
  <si>
    <t>Адрес парковки: 655220,Республика Хакасия, Ширинский р-он, п.Жемчужный, ул.Санаторная, д.7. Юридический адрес: 655220,Республика Хакасия, Ширинский р-он, п.Жемчужный, ул.Санаторная, д.7. Адрес хранения документов: 655220,Республика Хакасия, Ширинский р-он, п.Жемчужный, ул.Санаторная, д.7. Юридический адрес: Ширинский р-он, Республика Хакасия, п.Жемчужный, ул.Санаторная, д.7. Адрес хранения документов: 655220,Республика Хакасия, Ширинский р-он, п.Жемчужный, ул.Санаторная, д.7. Адрес парковки: 655220,Республика Хакасия, Ширинский р-он, п.Жемчужный, ул.Санаторная, д.7. Юридический адрес: 655220,Республика Хакасия, Ширинский р-он, п.Жемчужный, ул.Санаторная, д.7. Почтовый адрес: 655220,Республика Хакасия, Ширинский р-он, п.Жемчужный, ул.Санаторная, д.7</t>
  </si>
  <si>
    <t>1911000656</t>
  </si>
  <si>
    <t>1021900882190</t>
  </si>
  <si>
    <t>24.5790/лиц</t>
  </si>
  <si>
    <t>250386</t>
  </si>
  <si>
    <t>Акт №262 от 23.07.2018 срок проведения с 02.07.2018 по 27.07.2018, основание: План 2018 года от 02.07.2018, Акт №388 от 13.08.2019 срок проведения с 12.08.2019 по 14.08.2019, основание: Заявление о предоставлении лицензии № 353 от 08.08.2019</t>
  </si>
  <si>
    <t>АН-24-001190</t>
  </si>
  <si>
    <t>24_620104</t>
  </si>
  <si>
    <t>Краевое государственное автономное учреждение "Социально-оздоровительный центр "Жарки"(КГАУ "СОЦ "Жарки")</t>
  </si>
  <si>
    <t>Почтовый адрес: 663970, Красноярский край, Рыбинский район, 3 км от сворота автодороги Заозерный-Агинское на 23 км. Адрес хранения документов: 663970, Красноярский край, Рыбинский район, 3 км от сворота автодороги Заозерный-Агинское на 23 км. Юридический адрес: 663970, Красноярский край, Рыбинский район, 3 км от сворота автодороги Заозерный-Агинское на 23 км. Почтовый адрес: 663970, Красноярский край, Рыбинский район, 3 км от сворота автодороги Заозерный-Агинское на 23 км. Адрес хранения документов: 663970, Красноярский край, Рыбинский район, 3 км от сворота автодороги Заозерный-Агинское на 23 км. Юридический адрес: Красноярский край, 663960,Красноярский край,г.Заозерный,ул.Веселая,1, ул.Веселая,1, email: 2448002861. Адрес парковки: 663960, Красноярский край, Рыбинский район, г. Заозерный, ул. Западная, д. 20, email: Zharki24@mail.ru. Адрес парковки: 663580, Красноярский край, Саянский район, с. Агинское, ул. Дорожников, д. 11, email: Zharki24@mail.ru. Адрес парковки: 663690, Красноярский край, г. Зеленогорск, ул. Майское шоссе, 29/9, email: Zharki24@mail.ru</t>
  </si>
  <si>
    <t>2448002861</t>
  </si>
  <si>
    <t>1022401297797</t>
  </si>
  <si>
    <t>24.2745/лиц</t>
  </si>
  <si>
    <t>249422</t>
  </si>
  <si>
    <t>Акт №533 от 17.07.2017 срок проведения с 03.07.2017 по 28.07.2017, основание: План 2017 года от 03.07.2017, Акт №1314 от 27.05.2019 срок проведения с 27.05.2019 по 29.05.2019, основание: Заявление о предоставлении лицензии № 106 от 27.05.2019</t>
  </si>
  <si>
    <t>АК-24-001096</t>
  </si>
  <si>
    <t>24_1060003</t>
  </si>
  <si>
    <t>Муниципальное бюджетное общеобразовательное учреждение Рощинская средняя общеобразовательная школа № 17(МБОУ Рощинская СОШ № 17)</t>
  </si>
  <si>
    <t>. Адрес парковки: ул.Зелёная, д.38, п.Рощинский, Курагинский район, Красноярский край, 662922. Юридический адрес: ул.Зелёная, д.38, п.Рощинский, Курагинский район, Красноярский край, 662922. Адрес хранения документов: ул.Зелёная, д.38, п.Рощинский, Курагинский район, Красноярский край, 662922. Адрес парковки: ул.Зелёная, д.38, п.Рощинский, Курагинский район, Красноярский край, 662922. Почтовый адрес: ул.Зелёная, д.38, п.Рощинский, Курагинский район, Красноярский край, 662922. Адрес хранения документов: ул.Зелёная, д.38, п.Рощинский, Курагинский район, Красноярский край, 662922</t>
  </si>
  <si>
    <t>2423007716</t>
  </si>
  <si>
    <t>1022400875001</t>
  </si>
  <si>
    <t>24.2533/лиц</t>
  </si>
  <si>
    <t>134626</t>
  </si>
  <si>
    <t>Акт №23/106003 от 09.03.2016 срок проведения с 01.03.2016 по 30.03.2016, основание: План 2016 года от 01.03.2016, Акт №35/106003 от 23.05.2019 срок проведения с 22.05.2019 по 23.05.2019, основание: Заявление о предоставлении лицензии № 12к от 21.05.2019</t>
  </si>
  <si>
    <t>АК-24-002191</t>
  </si>
  <si>
    <t>24_1712624</t>
  </si>
  <si>
    <t>Аракчаа  Адис Маадырович</t>
  </si>
  <si>
    <t>170110903725</t>
  </si>
  <si>
    <t>316171900056851</t>
  </si>
  <si>
    <t>24.6053/лиц</t>
  </si>
  <si>
    <t>250955</t>
  </si>
  <si>
    <t>Акт №9 от 29.03.2018 срок проведения с 26.03.2018 по 30.03.2018, основание: Заявление о предоставлении лицензии № 8 от 21.03.2018</t>
  </si>
  <si>
    <t>АК-24-000788</t>
  </si>
  <si>
    <t>24_1090722</t>
  </si>
  <si>
    <t>Железняков Александр Юрьевич</t>
  </si>
  <si>
    <t>245500413609</t>
  </si>
  <si>
    <t>304245507900014</t>
  </si>
  <si>
    <t>24.1540/лиц</t>
  </si>
  <si>
    <t>134002</t>
  </si>
  <si>
    <t>Акт №174/109772 от 10.12.2018 срок проведения с 03.12.2018 по 14.12.2018, основание: Предписание № 27/109722 от 06.08.2018</t>
  </si>
  <si>
    <t>АН-24-001916</t>
  </si>
  <si>
    <t>24_1840106</t>
  </si>
  <si>
    <t>Муниципальное бюджетное общеобразовательное учреждение «Средняя общеобразовательная школа №1 им.Ю.А. Гагарина» с. Сарыг-Сеп Каа-Хемского района Республики Тыва(МБОУ СОШ №1 с. Сарыг-Сеп)</t>
  </si>
  <si>
    <t>Почтовый адрес: 668400, Республика Тыва, Каа-Хемский район, с. Сарыг-Сеп, ул. Енисейская, д. 162. Адрес хранения документов: 668400, Республика Тыва, Каа-Хемский район, с. Сарыг-Сеп, ул. Енисейская, д. 162. Юридический адрес: 668400, Республика Тыва, Каа-Хемский район, с. Сарыг-Сеп, ул. Енисейская, д. 162. Адрес хранения документов: 668400, Республика Тыва, Каа-Хемский район, с. Сарыг-Сеп, ул. Енисейская, д. 162. Адрес парковки: 668400, Республика Тыва, Каа-Хемский район, с. Сарыг-Сеп, ул. Дружбы, д. 41, email: sg-sp-sch1@yandex.ru. Юридический адрес: Республика Тыва, 668400,Республика Тыва,Каа-Хемский район,с.Сарыг-Сеп,ул.Енисейская,162, ул.Енисейская,162, email: 1704002574</t>
  </si>
  <si>
    <t>1704002574</t>
  </si>
  <si>
    <t>1021700564159</t>
  </si>
  <si>
    <t>24.5035/лиц</t>
  </si>
  <si>
    <t>250197</t>
  </si>
  <si>
    <t>Акт №64 от 29.11.2016 срок проведения с 01.11.2016 по 29.11.2016, основание: План 2016 года от 01.11.2016, Акт №39 от 10.07.2019 срок проведения с 10.07.2019 по 12.07.2019, основание: Заявление о предоставлении лицензии № 234 от 08.07.2019</t>
  </si>
  <si>
    <t>АН-24-001586</t>
  </si>
  <si>
    <t>24_140008</t>
  </si>
  <si>
    <t>Общество с ограниченной ответственности «Теплохимзащита»(ООО "ТХЗ")</t>
  </si>
  <si>
    <t>Адрес парковки: 644085, Омская обл, г. Омск, проспект Мира, дом № 177, email: txzkrs@mail.ru. Юридический адрес: 660064, Красноярский край,  г. Красноярск, ул. Академика Вавилова, дом 1, строение 48, помещение 11, email: 2460036994, тел.: 63-33-52. Адрес хранения документов: 660064, Красноярский край,  г. Красноярск, ул. Академика Вавилова, дом 1, строение 48, помещение 11, email: 2460036994, тел.: 63-33-52. Почтовый адрес: 660064, Красноярский край,  г. Красноярск, ул. Академика Вавилова, дом 1, строение 48, помещение 11. Адрес хранения документов: 660064, Красноярский край,  г. Красноярск, ул. Академика Вавилова, дом 1, строение 48, помещение 11</t>
  </si>
  <si>
    <t>2464019196</t>
  </si>
  <si>
    <t>1042402508565</t>
  </si>
  <si>
    <t>24.4056/лиц</t>
  </si>
  <si>
    <t>249843</t>
  </si>
  <si>
    <t>Акт №7 от 28.01.2016 срок проведения с 25.01.2016 по 29.01.2016, основание: Предписание № 336 от 12.11.2015</t>
  </si>
  <si>
    <t>АК-24-000832</t>
  </si>
  <si>
    <t>24_230003</t>
  </si>
  <si>
    <t>Общество с ограниченной ответственностью "Межгород"(ООО "Межгород")</t>
  </si>
  <si>
    <t>Адрес парковки: 662010, Россия, Красноярский край, с.Тюхтет, ул.Советская, 62. Юридический адрес: 662010, Россия, Красноярский край, с.Тюхтет, ул.Советская, 62. Адрес хранения документов: 662010, Россия, Красноярский край, с.Тюхтет, ул.Советская, 62. Адрес парковки: 662010, Россия, Красноярский край, с.Тюхтет, ул.Советская, 62, email: atp_bogotol@mail.ru. Почтовый адрес: 662010, Россия, Красноярский край, с.Тюхтет, ул.Советская, 62, email: atp_bogotol@mail.ru. Адрес хранения документов: 662010, Россия, Красноярский край, с.Тюхтет, ул.Советская, 62, email: atp_bogotol@mail.ru</t>
  </si>
  <si>
    <t>2438301206</t>
  </si>
  <si>
    <t>1052444001994</t>
  </si>
  <si>
    <t>24.1655/лиц</t>
  </si>
  <si>
    <t>134030</t>
  </si>
  <si>
    <t>Акт №257 от 20.09.2019 срок проведения с 02.09.2019 по 27.09.2019, основание: План 2019 года от 03.09.2019, Акт №303 от 11.12.2019 срок проведения с 09.12.2019 по 27.12.2019, основание: Предписание № 129 от 20.09.2019</t>
  </si>
  <si>
    <t>АН-24-002005</t>
  </si>
  <si>
    <t>24_720053</t>
  </si>
  <si>
    <t>Муниципальное казенное общеобразовательное учреждение Почетская средняя общеобразовательная школа(МКОУ Почетская СОШ)</t>
  </si>
  <si>
    <t>Адрес парковки: 663763, Красноярский край, Абанский район, п. Почет, ул. Советская, 2, email: 2401004373. Юридический адрес: 663763, Красноярский край, Абанский район, п. Почет, ул. Советская, 2, email: 2401004373. Адрес хранения документов: 663763, Красноярский край, Абанский район, п. Почет, ул. Советская, 2, email: 2401004373. Адрес парковки: 663763, Красноярский край, Абанский район, п. Почет, ул. Советская, 2. Почтовый адрес: 663763, Красноярский край, Абанский район, п. Почет, ул. Советская, 2. Адрес хранения документов: 663763, Красноярский край, Абанский район, п. Почет, ул. Советская, 2</t>
  </si>
  <si>
    <t>2401004373</t>
  </si>
  <si>
    <t>1022400508712</t>
  </si>
  <si>
    <t>24.5256/лиц</t>
  </si>
  <si>
    <t>250264</t>
  </si>
  <si>
    <t>Акт №125 от 25.03.2015 срок проведения с 03.03.2015 по 31.03.2015, основание: План 2015 года от 03.03.2015, Акт №200 от 22.05.2015 срок проведения с 20.05.2015 по 05.06.2015, основание: Предписание № 43 от 25.03.2015</t>
  </si>
  <si>
    <t>АК-24-001369</t>
  </si>
  <si>
    <t>24_920170</t>
  </si>
  <si>
    <t>Общество с ограниченной ответственностью "Калын"(ООО "Калын")</t>
  </si>
  <si>
    <t>. Адрес парковки: микрорайон Кедровый парк, дом 6, город Лесосибирск, Красноярский край, 662541. Адрес парковки: 662541, Красноярский край, город Лесосибирск, микрорайон Кедровый парк, дом 6, email: oookalin2011@mail,ru. Почтовый адрес: 662541, Красноярский край, город Лесосибирск, микрорайон Кедровый парк, дом 6, email: oookalin2011@mail,ru. Адрес хранения документов: 662541, Красноярский край, город Лесосибирск, микрорайон Кедровый парк, дом 6, email: oookalin2011@mail,ru. Адрес парковки: 662541, Красноярский край, город Лесосибирск, микрорайон Кедровый парк, дом 6. Юридический адрес: 662541, Красноярский край, город Лесосибирск, микрорайон Кедровый парк, дом 6. Адрес хранения документов: 662541, Красноярский край, город Лесосибирск, микрорайон Кедровый парк, дом 6</t>
  </si>
  <si>
    <t>2454021580</t>
  </si>
  <si>
    <t>1112454000559</t>
  </si>
  <si>
    <t>24.3334/лиц</t>
  </si>
  <si>
    <t>249632</t>
  </si>
  <si>
    <t>Акт №109 от 10.12.2019 срок проведения с 09.12.2019 по 10.12.2019, основание: Предписание № 26 от 19.11.2019</t>
  </si>
  <si>
    <t>АН-24-000563</t>
  </si>
  <si>
    <t>24_760215</t>
  </si>
  <si>
    <t>Муниципальное бюджетное общеобразовательное учреждение "Берёзовская средняя общеобразовательная школа"(МБОУ "Берёзовская СОШ")</t>
  </si>
  <si>
    <t>Адрес парковки: 663845, Красноярский край, Нижнеингашский район, п. Канифольный,ул. Школьная д.38, строение 4. Юридический адрес: 663845, Красноярский край, Нижнеингашский район, п. Канифольный,ул. Школьная д.38, строение 4. Почтовый адрес: 663845, Красноярский край, Нижнеингашский район, п. Канифольный,ул. Школьная д.38, строение 4. Адрес хранения документов: 663845, Красноярский край, Нижнеингашский район, п. Канифольный,ул. Школьная д.38, строение 1, email: bersosh@yandex.ru</t>
  </si>
  <si>
    <t>2428002937</t>
  </si>
  <si>
    <t>1022400758214</t>
  </si>
  <si>
    <t>24.785/лиц</t>
  </si>
  <si>
    <t>133778</t>
  </si>
  <si>
    <t>Акт №199 от 16.11.2018 срок проведения с 01.11.2018 по 29.11.2018, основание: План 2018 года от 01.11.2018, Акт №29/760215 от 10.04.2019 срок проведения с 10.04.2019 по 12.04.2019, основание: Заявление о предоставлении лицензии № 29/760215 от 10.04.2019</t>
  </si>
  <si>
    <t>АК-24-000830</t>
  </si>
  <si>
    <t>24_843952</t>
  </si>
  <si>
    <t>Долгушина  Галина Ивановна</t>
  </si>
  <si>
    <t>246300016910</t>
  </si>
  <si>
    <t>304246326600018</t>
  </si>
  <si>
    <t>24.1683/лиц</t>
  </si>
  <si>
    <t>134038</t>
  </si>
  <si>
    <t>Акт №62/843952 от 08.08.2017 срок проведения с 03.08.2017 по 28.08.2017, основание: Предписание № 77/843952 от 03.07.2017</t>
  </si>
  <si>
    <t>АК-24-001767</t>
  </si>
  <si>
    <t>24_520260</t>
  </si>
  <si>
    <t>Муниципальное казенное учреждение "Балахтинский технологический центр"(МКУ "Балахтинский Техноцентр")</t>
  </si>
  <si>
    <t>Адрес парковки: зд.29, с.Кожаны, Балахтинский район, Красноярский край, 662355, email: mkybtc@yandex.ru. Адрес парковки: 662350, Красноярский край, Балахтинский район, с. Ровное, ул. Школьная, 6, email: mkybtc@yandex.ru. Адрес парковки: 662340, Красноярский край, Балахтинский район, п. Балахта, ул. Заречная, д. 34, email: mkybtc@yandex.ru. Адрес парковки: ул. Сурикова, 8, п. Балахта, Балахтинский район, Красноярский край, 662340, email: mkybtc@yandex.ru. Адрес парковки: 662349, Красноярский край, Балахтинский район, п. Приморск, ул. Пролетарская, д. 25, email: mkybtc@yandex.ru. Адрес парковки: 662342, Красноярский край, Балахтинский район, с. Чистое Поле, пер. Космонавтов, д. 3, email: mkybtc@yandex.ru. Юридический адрес: 662340, Красноярский край, Балахтинский район, п. Балахта, ул. 60 Лет Октября, д. 11. Адрес хранения документов: 662340, Красноярский край, Балахтинский район, п. Балахта, ул. 60 Лет Октября, д. 11. Адрес парковки: 662340, Красноярский край, Балахтинский район, п. Балахта, ул. Сурикова, д. 1, email: mkybtc@yandex.ru. Адрес парковки: 662340, Красноярский край, Балахтинский район, п. Балахта, ул. Богаткова, д. 1, email: mkybtc@yandex.ru. Адрес парковки: 662349, Красноярский край, Балахтинский район, с. Тюльково, ул. Дивногорская, 3, email: mkybtc@yandex.ru. Почтовый адрес: 662340, Красноярский край, Балахтинский район, п. Балахта, ул. 60 Лет Октября, д. 11, email: mkybtc@yandex.ru. Адрес хранения документов: 662340, Красноярский край, Балахтинский район, п. Балахта, ул. 60 Лет Октября, д. 11, email: mkybtc@yandex.ru. Адрес хранения документов: ул. 60 лет Октября, 11, п. Балахта, Балахтинский район, Красноярский край, 662340, email: mkybtc@yandex.ru. Адрес парковки: ул.Правды, 7-2, с.Большие Сыры, Балахтинский район, Красноярский край, email: mkybtc@yandex.ru</t>
  </si>
  <si>
    <t>2403002540</t>
  </si>
  <si>
    <t>1172468044583</t>
  </si>
  <si>
    <t>24.4606/лиц</t>
  </si>
  <si>
    <t>249991</t>
  </si>
  <si>
    <t>АН-24-000995</t>
  </si>
  <si>
    <t>24_1060030</t>
  </si>
  <si>
    <t>Федеральное государственное казенное учреждение комбинат "Ангара" Управления Федерального агенства по государственным резервам по Сибирскому федеральному округу(ФГКУ комбинат "Ангара" Росрезерва)</t>
  </si>
  <si>
    <t>. Адрес парковки: ул. Юбилейная, д. 2 А, с. Кочергино, Курагинский район, Красноярский край, 662921, email: 2423005532, тел.: 2-24-95, факс: 2-24-95. Юридический адрес: ул. Юбилейная, д. 2 А, с. Кочергино, Курагинский район, Красноярский край, 662921, email: 2423005532, тел.: 2-24-95, факс: 2-24-95. Адрес хранения документов: ул. Юбилейная, д. 2 А, с. Кочергино, Курагинский район, Красноярский край, 662921, email: 2423005532, тел.: 2-24-95, факс: 2-24-95. Адрес парковки: ул. Юбилейная, д. 2 А, с. Кочергино, Курагинский район, Красноярский край, 662921. Почтовый адрес: ул. Юбилейная, д. 2 А, с. Кочергино, Курагинский район, Красноярский край, 662921. Адрес хранения документов: ул. Юбилейная, д. 2 А, с. Кочергино, Курагинский район, Красноярский край, 662921</t>
  </si>
  <si>
    <t>2423005532</t>
  </si>
  <si>
    <t>1022400878500</t>
  </si>
  <si>
    <t>24.2175/лиц</t>
  </si>
  <si>
    <t>134501</t>
  </si>
  <si>
    <t>Акт №2 от 16.01.2015 срок проведения с 12.01.2015 по 30.01.2015, основание: План 2015 года от 12.01.2015, Акт №32/106030 от 21.05.2019 срок проведения с 21.05.2019 по 22.05.2019, основание: Заявление о предоставлении лицензии № 11к от 20.05.2019</t>
  </si>
  <si>
    <t>АН-24-001576</t>
  </si>
  <si>
    <t>24_860681</t>
  </si>
  <si>
    <t>Краевое государственное бюджетное учреждение "Спортивная школа олимпийского резерва имени Б.Х. Сайтиева"(КГБУ "СШОР имени Б.Х. Сайтиева")</t>
  </si>
  <si>
    <t>Почтовый адрес: 660005, Красноярский край, г. Красноярск, ул. Краснодарская, дом № 5, а/я 28618, email: vgorodok1958@mail.ru. Адрес парковки: 660133, Красноярский край, г. Красноярск,  ул. Военный городок, дом 2. Юридический адрес: 660133, Красноярский край, г. Красноярск,  ул. Военный городок, дом 2. Адрес хранения документов: 660133, Красноярский край, г. Красноярск,  ул. Военный городок, дом 2</t>
  </si>
  <si>
    <t>2466058137</t>
  </si>
  <si>
    <t>1022402658563</t>
  </si>
  <si>
    <t>24.4003/лиц</t>
  </si>
  <si>
    <t>249820</t>
  </si>
  <si>
    <t>АН-24-002491</t>
  </si>
  <si>
    <t>24_1830740</t>
  </si>
  <si>
    <t>Общество с ограниченной ответственностью "Голевская горнорудная компания"(ООО "Голевская ГРК")</t>
  </si>
  <si>
    <t>Юридический адрес: 668530,  Республика Тыва, Тоджинский р-он, с.Тоора-Хем, ул.Октябрьская, д.18. Адрес парковки: 667003, Республика Тыва, г. Кызыл, ул. Улуг-Хемская, д. 14., email: info@ak-sug.ru. Адрес хранения документов: 667003, Республика Тыва, г. Кызыл, ул. Улуг-Хемская, д. 14., email: info@ak-sug.ru. Почтовый адрес: 668530,  Республика Тыва, Тоджинский р-он, с.Тоора-Хем, ул.Октябрьская, д.18</t>
  </si>
  <si>
    <t>7721543775</t>
  </si>
  <si>
    <t>1057749247016</t>
  </si>
  <si>
    <t>251277</t>
  </si>
  <si>
    <t>Акт №22 от 27.03.2020 срок проведения с 26.03.2020 по 30.03.2020, основание: Заявление о предоставлении лицензии № 92 от 23.03.2020</t>
  </si>
  <si>
    <t>АН-24-001710</t>
  </si>
  <si>
    <t>24_130007</t>
  </si>
  <si>
    <t>Муниципальное казённое общеобразовательное учреждение "Полевская средняя общеобразовательная школа"(МКОУ "Полевская СОШ")</t>
  </si>
  <si>
    <t>Адрес парковки: 662133, Красноярский край, Бирилюсский район, с. Полевое, ул. Центральная, д. 13, помещение 1, email: polevoe2015@yandex.ru. Юридический адрес: 662133, Красноярский край, Бирилюсский район, с. Полевое, ул. Школьная, д. 1. Адрес хранения документов: 662133, Красноярский край, Бирилюсский район, с. Полевое, ул. Школьная, д. 1. Юридический адрес: Красноярский край, 662133,Красноярский край,Бирилюсский район,с.Полевое,ул.Школьная,1, ул.Школьная,1, email: 2405004529. Почтовый адрес: 662133, Красноярский край, Бирилюсский район, с. Полевое, ул. Школьная, д. 1. Адрес хранения документов: 662133, Красноярский край, Бирилюсский район, с. Полевое, ул. Школьная, д. 1</t>
  </si>
  <si>
    <t>2405004529</t>
  </si>
  <si>
    <t>1022401153202</t>
  </si>
  <si>
    <t>24.4466/лиц</t>
  </si>
  <si>
    <t>249998</t>
  </si>
  <si>
    <t>Акт №150 от 30.05.2018 срок проведения с 03.05.2018 по 30.05.2018, основание: План 2018 года от 03.05.2018, Акт №200 от 26.06.2019 срок проведения с 26.06.2019 по 28.06.2019, основание: Заявление о предоставлении лицензии № 134/13 от 25.06.2019</t>
  </si>
  <si>
    <t>АК-24-001627</t>
  </si>
  <si>
    <t>24_1912228</t>
  </si>
  <si>
    <t>Вылков Александр Ильич</t>
  </si>
  <si>
    <t>190100364185</t>
  </si>
  <si>
    <t>304190107900457</t>
  </si>
  <si>
    <t>24.4180/лиц</t>
  </si>
  <si>
    <t>249895</t>
  </si>
  <si>
    <t>Акт №207 от 23.05.2014 срок проведения с 05.05.2014 по 26.05.2014, основание: План 2014 года от 05.05.2014, Акт №27 от 31.01.2017 срок проведения с 25.01.2017 по 31.01.2017, основание: Предписание № 280 от 28.11.2016</t>
  </si>
  <si>
    <t>АК-24-001235</t>
  </si>
  <si>
    <t>24_680103</t>
  </si>
  <si>
    <t>Муниципальное казённое общеобразовательное учреждение Орьёвская средняя общеобразовательная школа(МКОУ Орьёвская СОШ)</t>
  </si>
  <si>
    <t>Юридический адрес: 663593, Красноярский край, Саянский район, поселок Орье, улица Школьная,  дом 4
. Почтовый адрес: 663593, Красноярский край, Саянский район, поселок Орье, улица Школьная,  дом 4
. Адрес хранения документов: 663593, Красноярский край, Саянский район, поселок Орье, улица Школьная,  дом 4
. Адрес парковки: 663593, Красноярский край, Саянский район, поселок Орье, улица Школьная,  дом 5
, email: oryesoch@mail.ru. Юридический адрес: Красноярский край, Красноярский край,Саянский район,с.Орье,ул.Школьная,2, ул.Школьная,2, email: 2433002361</t>
  </si>
  <si>
    <t>2433002361</t>
  </si>
  <si>
    <t>1022400779752</t>
  </si>
  <si>
    <t>24.2915/лиц</t>
  </si>
  <si>
    <t>249453</t>
  </si>
  <si>
    <t>Акт №326 от 28.11.2016 срок проведения с 01.11.2016 по 29.11.2016, основание: План 2016 года от 01.11.2016, Акт №1319 от 29.05.2019 срок проведения с 28.05.2019 по 30.05.2019, основание: Заявление о предоставлении лицензии № 121 от 27.05.2019</t>
  </si>
  <si>
    <t>АК-24-001721</t>
  </si>
  <si>
    <t>24_862022</t>
  </si>
  <si>
    <t>Скосырский Вячеслав Петрович</t>
  </si>
  <si>
    <t>244900893010</t>
  </si>
  <si>
    <t>313246808500124</t>
  </si>
  <si>
    <t>24.4488/лиц</t>
  </si>
  <si>
    <t>249958</t>
  </si>
  <si>
    <t>АК-24-000970</t>
  </si>
  <si>
    <t>24_1910865</t>
  </si>
  <si>
    <t>Кашков  Денис Вячеславович</t>
  </si>
  <si>
    <t>190116226092</t>
  </si>
  <si>
    <t>308190108500128</t>
  </si>
  <si>
    <t>24.2068/лиц</t>
  </si>
  <si>
    <t>134474</t>
  </si>
  <si>
    <t>Акт №185 от 16.05.2019 срок проведения с 15.05.2019 по 17.05.2019, основание: Заявление о предоставлении лицензии № 111 от 13.05.2019</t>
  </si>
  <si>
    <t>АК-24-001136</t>
  </si>
  <si>
    <t>24_1040080</t>
  </si>
  <si>
    <t>Муниципальное бюджетное общеобразовательное учреждение «Таятская основная общеобразовательная школа им. Героя России И. Кропочева»(МБОУ Таятская ООШ)</t>
  </si>
  <si>
    <t>Адрес парковки: 662853, Красноярский край, Каратузский район, с.Таяты, ул. Кропочева, 1, email: 2419003821. Юридический адрес: 662853, Красноярский край, Каратузский район, с.Таяты, ул. Кропочева, 1, email: 2419003821. Адрес хранения документов: 662853, Красноярский край, Каратузский район, с.Таяты, ул. Кропочева, 1, email: 2419003821. Адрес парковки: 662853, Красноярский край, Каратузский район, с.Таяты, ул. Кропочева, 1, email: tayati@rambler.ru. Почтовый адрес: 662853, Красноярский край, Каратузский район, с.Таяты, ул. Кропочева, 1, email: tayati@rambler.ru. Адрес хранения документов: 662853, Красноярский край, Каратузский район, с.Таяты, ул. Кропочева, 1, email: tayati@rambler.ru. Почтовый адрес: 662853, Красноярский край, Каратузский район, с.Таяты, ул. Кропочева, 1. Адрес хранения документов: 662853, Красноярский край, Каратузский район, с.Таяты, ул. Кропочева, 1. Адрес парковки: 662853, Красноярский край, Каратузский район, с.Таяты, ул. Кропочева, 1. Юридический адрес: 662853, Красноярский край, Каратузский район, с.Таяты, ул. Кропочева, 1. Адрес хранения документов: 662853, Красноярский край, Каратузский район, с.Таяты, ул. Кропочева, 1. Адрес парковки: 662853, Красноярский край, Каратузский район, с.Таяты, ул. Кропочева, 1</t>
  </si>
  <si>
    <t>2419003821</t>
  </si>
  <si>
    <t>1022400877630</t>
  </si>
  <si>
    <t>24.2650/лиц</t>
  </si>
  <si>
    <t>134646</t>
  </si>
  <si>
    <t>Акт №17/104000 от 13.03.2019 срок проведения с 01.03.2019 по 29.03.2019, основание: План 2019 года от 01.03.2019, Акт №37/104 от 24.05.2019 срок проведения с 13.05.2019 по 24.05.2019, основание: Предписание № 17/104000 от 13.03.2019</t>
  </si>
  <si>
    <t>АК-24-000806</t>
  </si>
  <si>
    <t>24_2020042</t>
  </si>
  <si>
    <t>Шишлянников Виктор Леонидович</t>
  </si>
  <si>
    <t>190500357880</t>
  </si>
  <si>
    <t>316190100073056</t>
  </si>
  <si>
    <t>24.1594/лиц</t>
  </si>
  <si>
    <t>134015</t>
  </si>
  <si>
    <t>Акт №151 от 11.04.2018 срок проведения с 05.04.2018 по 11.04.2018, основание: Заявление о предоставлении лицензии № 11 от 22.03.2018</t>
  </si>
  <si>
    <t>АН-24-001381</t>
  </si>
  <si>
    <t>24_710142</t>
  </si>
  <si>
    <t>ФЕДЕРАЛЬНОЕ КАЗЕННОЕ УЧРЕЖДЕНИЕ "КАНСКАЯ ВОСПИТАТЕЛЬНАЯ КОЛОННИЯ ГЛАВНОГО УПРАВЛЕНИЯ ФЕДЕРАЛЬНОЙ СЛУЖБЫ ИСПОЛНЕНИЯ НАКАЗАНИЙ ПО КРАСНОЯРСКОМУ КРАЮ"(ФКУ КАНСКАЯ ВК ГУФСИН РОССИИ ПО КРАСНОЯРСКОМУ КРАЮ)</t>
  </si>
  <si>
    <t>Адрес парковки: 663600, Красноярский край, г. Канск, ул. Красной Армии д. 1, стр. 8, email: 2450000886. Юридический адрес: 663600, Красноярский край, г. Канск, ул. Красной Армии д. 1, стр. 8, email: 2450000886. Адрес хранения документов: 663600, Красноярский край, г. Канск, ул. Красной Армии д. 1, стр. 8, email: 2450000886. Адрес парковки: 663600, Красноярский край, г. Канск, ул. Красной Армии д. 1, стр. 8. Юридический адрес: 663600, Красноярский край, г. Канск, ул. Красной Армии д. 1, стр. 8. Почтовый адрес: 663600, Красноярский край, г. Канск, ул. Красной Армии д. 1, стр. 8. Адрес хранения документов: 663600, Красноярский край, г. Канск, ул. Красной Армии д. 1, стр. 8</t>
  </si>
  <si>
    <t>2450000886</t>
  </si>
  <si>
    <t>1022401363753</t>
  </si>
  <si>
    <t>24.3372/лиц</t>
  </si>
  <si>
    <t>249698</t>
  </si>
  <si>
    <t>Акт №42 от 02.03.2017 срок проведения с 01.02.2017 по 02.03.2017, основание: План 2017 года от 01.02.2017, Акт №139/710142  от 07.06.2019 срок проведения с 07.06.2019 по 11.06.2019, основание: Мотивированное представление № 133/71 от 04.06.2019</t>
  </si>
  <si>
    <t>АК-24-001460</t>
  </si>
  <si>
    <t>24_970612</t>
  </si>
  <si>
    <t>Муниципальное Унитарное Транспортное Предприятие "Тройка"(МУТП "Тройка")</t>
  </si>
  <si>
    <t>. Адрес парковки: 663400, Красноярский край, Мотыгинский район, рп. Мотыгино, ул.Орджоникидзе, д.44, тел.: 23-0-39. Юридический адрес: 663400, Красноярский край, Мотыгинский район, рп. Мотыгино, ул.Орджоникидзе, д.44, тел.: 23-0-39. Адрес хранения документов: 663400, Красноярский край, Мотыгинский район, рп. Мотыгино, ул.Орджоникидзе, д.44, тел.: 23-0-39. Адрес парковки: 663400, Красноярский край, Мотыгинский район, рп. Мотыгино, ул.Орджоникидзе, д.44, email: atp.troyka@mail.ru. Почтовый адрес: 663400, Красноярский край, Мотыгинский район, рп. Мотыгино, ул.Орджоникидзе, д.44, email: atp.troyka@mail.ru. Адрес хранения документов: 663400, Красноярский край, Мотыгинский район, рп. Мотыгино, ул.Орджоникидзе, д.44, email: atp.troyka@mail.ru</t>
  </si>
  <si>
    <t>2426002988</t>
  </si>
  <si>
    <t>1022401506489</t>
  </si>
  <si>
    <t>24.3684/лиц</t>
  </si>
  <si>
    <t>249724</t>
  </si>
  <si>
    <t>Акт №185/970612 от 19.06.2014 срок проведения с 19.06.2014 по 30.06.2014, основание: План 2014 года от 19.06.2014, Акт №88 от 11.12.2018 срок проведения с 07.12.2018 по 11.12.2018, основание: Предписание № 39 от 02.11.2018</t>
  </si>
  <si>
    <t>АК-24-000761</t>
  </si>
  <si>
    <t>24_711580</t>
  </si>
  <si>
    <t>Давыденко  Игорь Анатольевич</t>
  </si>
  <si>
    <t>245009632646</t>
  </si>
  <si>
    <t>304245034500011</t>
  </si>
  <si>
    <t>24.1460/лиц</t>
  </si>
  <si>
    <t>251180</t>
  </si>
  <si>
    <t>Акт №02 от 15.01.2020 срок проведения с 15.01.2020 по 17.01.2020, основание: Мотивированное представление № 1 от 13.01.2020</t>
  </si>
  <si>
    <t>АН-24-001494</t>
  </si>
  <si>
    <t>24_1510012</t>
  </si>
  <si>
    <t>Акционерное Общество "Таймыргеофизика"(АО "Таймыргеофизика")</t>
  </si>
  <si>
    <t>Адрес парковки:  647000, Красноярский край, Таймырский-Долгано-Ненецкий муниципальный р-он, г.Дудинка, ул.Рабочая, д.42, email: secretar@tmrgeo.ru. Почтовый адрес:  647000, Красноярский край, Таймырский-Долгано-Ненецкий муниципальный р-он, г.Дудинка, ул.Рабочая, д.42, email: secretar@tmrgeo.ru. Адрес хранения документов:  647000, Красноярский край, Таймырский-Долгано-Ненецкий муниципальный р-он, г.Дудинка, ул.Рабочая, д.42, email: secretar@tmrgeo.ru. Адрес парковки:  647000, Красноярский край, Таймырский-Долгано-Ненецкий муниципальный р-он, г.Дудинка, ул.Рабочая, д.42, тел.: 2-10-40, факс: 3-16-33. Юридический адрес:  647000, Красноярский край, Таймырский-Долгано-Ненецкий муниципальный р-он, г.Дудинка, ул.Рабочая, д.42, тел.: 2-10-40, факс: 3-16-33. Адрес хранения документов:  647000, Красноярский край, Таймырский-Долгано-Ненецкий муниципальный р-он, г.Дудинка, ул.Рабочая, д.42, тел.: 2-10-40, факс: 3-16-33</t>
  </si>
  <si>
    <t>8400000578</t>
  </si>
  <si>
    <t>1028400002311</t>
  </si>
  <si>
    <t>24.3783/лиц</t>
  </si>
  <si>
    <t>249759</t>
  </si>
  <si>
    <t>Акт №32/1510012 от 28.08.2017 срок проведения с 01.08.2017 по 28.08.2017, основание: План 2017 года от 01.08.2017, Акт №142 от 20.10.2017 срок проведения с 25.09.2017 по 10.10.2017, основание: Предписание № 55/1510012 от 28.08.2017</t>
  </si>
  <si>
    <t>АН-24-001638</t>
  </si>
  <si>
    <t>24_841334</t>
  </si>
  <si>
    <t>Краевое государственное бюджетное учреждение социального обслуживания «Психоневрологический интернат для детей «Подсолнух»(КГБУ СО "Подсолнух")</t>
  </si>
  <si>
    <t>Адрес парковки: 660130, Красноярский край, г. Красноярск, ул. Сады, д. 12, email: 2463032490, тел.: 47-77-95. Юридический адрес: 660130, Красноярский край, г. Красноярск, ул. Сады, д. 12, email: 2463032490, тел.: 47-77-95. Адрес хранения документов: 660130, Красноярский край, г. Красноярск, ул. Сады, д. 12, email: 2463032490, тел.: 47-77-95. Адрес парковки: 660130, Красноярский край, г. Красноярск, ул. Сады, д. 12. Почтовый адрес: 660130, Красноярский край, г. Красноярск, ул. Сады, д. 12. Адрес хранения документов: 660130, Красноярский край, г. Красноярск, ул. Сады, д. 12</t>
  </si>
  <si>
    <t>2463032490</t>
  </si>
  <si>
    <t>1022402137812</t>
  </si>
  <si>
    <t>24.4198/лиц</t>
  </si>
  <si>
    <t>249907</t>
  </si>
  <si>
    <t>АК-24-001910</t>
  </si>
  <si>
    <t>24_1160763</t>
  </si>
  <si>
    <t>Алиев Азат Абилович</t>
  </si>
  <si>
    <t>245905117037</t>
  </si>
  <si>
    <t>318246800069836</t>
  </si>
  <si>
    <t>24.4994/лиц</t>
  </si>
  <si>
    <t>250171</t>
  </si>
  <si>
    <t>Акт №220 от 04.07.2019 срок проведения с 04.07.2019 по 08.07.2019, основание: Заявление о предоставлении лицензии № 148/13 от 02.07.2019</t>
  </si>
  <si>
    <t>АК-24-000805</t>
  </si>
  <si>
    <t>24_2081003</t>
  </si>
  <si>
    <t>Сартаков Виктор Валерьевич</t>
  </si>
  <si>
    <t>191100643840</t>
  </si>
  <si>
    <t>305190332000041</t>
  </si>
  <si>
    <t>24.1596/лиц</t>
  </si>
  <si>
    <t>134016</t>
  </si>
  <si>
    <t>Акт №463 от 16.10.2014 срок проведения с 01.10.2014 по 17.10.2014, основание: План 2014 года от 01.10.2014, Акт №165 от 07.05.2019 срок проведения с 06.05.2019 по 08.05.2019, основание: Заявление о предоставлении лицензии № 76 от 29.04.2019</t>
  </si>
  <si>
    <t>АК-24-001375</t>
  </si>
  <si>
    <t>24_842202</t>
  </si>
  <si>
    <t>Галченкова Оксана Григорьевна</t>
  </si>
  <si>
    <t>246300060404</t>
  </si>
  <si>
    <t>304246023200049</t>
  </si>
  <si>
    <t>24.3376/лиц</t>
  </si>
  <si>
    <t>249638</t>
  </si>
  <si>
    <t>Акт №07/842202 от 12.08.2019 срок проведения с 05.08.2019 по 30.08.2019, основание: Предписание № 2007/842202 от 26.06.2019</t>
  </si>
  <si>
    <t>АН-24-001706</t>
  </si>
  <si>
    <t>24_1150197</t>
  </si>
  <si>
    <t>Акционерное Общество "Искра"(АО "Искра")</t>
  </si>
  <si>
    <t>. Адрес парковки: Красноярский край, Ужурский район, город Ужур, ул. Мичурина 49, email: 2016bux@mail.ru. Адрес хранения документов: Красноярский край, Ужурский район, город Ужур, ул. Мичурина 49, email: 2016bux@mail.ru. Почтовый адрес: 662255, Красноярский край, Ужурский район, г. Ужур, ул. Ленина, д. 82Б. Юридический адрес: 662255, Красноярский край, Ужурский район, г. Ужур, ул. Ленина, д. 82Б. Юридический адрес: Красноярский край, 662300,Красноярский край,г.Ужуp,ул.Ленина,82б., ул.Ленина,82б., email: 2439001597, тел.: 21-1-72, факс: 22-8-10</t>
  </si>
  <si>
    <t>2439001597</t>
  </si>
  <si>
    <t>1022401092812</t>
  </si>
  <si>
    <t>24.4434/лиц</t>
  </si>
  <si>
    <t>249965</t>
  </si>
  <si>
    <t>Акт №781 от 22.03.2018 срок проведения с 01.03.2018 по 28.03.2018, основание: План 2018 года от 01.03.2018, Акт №27 от 26.09.2018 срок проведения с 13.09.2018 по 26.09.2018, основание: Предписание № 16 от 08.08.2018</t>
  </si>
  <si>
    <t>АН-24-001936</t>
  </si>
  <si>
    <t>24_1150145</t>
  </si>
  <si>
    <t>Муниципальное автономное учреждение Ужурского района "Центр физкультурно - спортивной подготовки "Сокол"(МАУ "ЦФСП "Сокол")</t>
  </si>
  <si>
    <t>Адрес парковки: Главная, 17 А, с. Кулун, Ужурский район, Красноярский край, Россия, 662261. Юридический адрес: Главная, 17 А, с. Кулун, Ужурский район, Красноярский край, Россия, 662261. Адрес хранения документов: Главная, 17 А, с. Кулун, Ужурский район, Красноярский край, Россия, 662261. Адрес парковки: Главная, 17 А, с. Кулун, Ужурский район, Красноярский край, Россия, 662261, email: cfsp.sokol@mail.ru. Почтовый адрес: Главная, 17 А, с. Кулун, Ужурский район, Красноярский край, Россия, 662261, email: cfsp.sokol@mail.ru. Адрес хранения документов: Главная, 17 А, с. Кулун, Ужурский район, Красноярский край, Россия, 662261, email: cfsp.sokol@mail.ru</t>
  </si>
  <si>
    <t>2439007775</t>
  </si>
  <si>
    <t>1112439000475</t>
  </si>
  <si>
    <t>24.5073/лиц</t>
  </si>
  <si>
    <t>250178</t>
  </si>
  <si>
    <t>АК-24-001252</t>
  </si>
  <si>
    <t>24_1910909</t>
  </si>
  <si>
    <t>Управление культуры, молодежи и спорта Администрации города Абакана(УКМиС Администрации города Абакана)</t>
  </si>
  <si>
    <t>Адрес парковки: 655017, Республика Хакасия, город Абакан, улица Щетинкина, дом 10, email: ukms49@mail.ru. Юридический адрес: 655017, Республика Хакасия, город Абакан, улица Вяткина, дом 11. Адрес хранения документов: 655017, Республика Хакасия, город Абакан, улица Вяткина, дом 11. Почтовый адрес: 655017, Республика Хакасия, город Абакан, улица Вяткина, дом 11. Адрес хранения документов: 655017, Республика Хакасия, город Абакан, улица Вяткина, дом 11</t>
  </si>
  <si>
    <t>1901023100</t>
  </si>
  <si>
    <t>1021900524084</t>
  </si>
  <si>
    <t>24.2960/лиц</t>
  </si>
  <si>
    <t>249541</t>
  </si>
  <si>
    <t>Акт №197 от 17.05.2018 срок проведения с 03.05.2018 по 31.05.2018, основание: План 2018 года от 03.05.2018, Акт №233 от 27.05.2019 срок проведения с 23.05.2019 по 27.05.2019, основание: Заявление о предоставлении лицензии № 146 от 17.05.2019</t>
  </si>
  <si>
    <t>АН-24-001205</t>
  </si>
  <si>
    <t>24_1920268</t>
  </si>
  <si>
    <t>Государственное бюджетное профессиональное образовательное учреждение Республики Хакасия "Черногорский механико-технологический техникум"(ГБПОУ РХ ЧМТТ)</t>
  </si>
  <si>
    <t>Адрес парковки: 655158, Республика Хакасия, г.Черногорск, ул.Дзержинского, д.12. Юридический адрес: 655158, Республика Хакасия, г.Черногорск, ул.Дзержинского, д.12. Адрес хранения документов: 655158, Республика Хакасия, г.Черногорск, ул.Дзержинского, д.12. Адрес парковки: 655158, Республика Хакасия, г.Черногорск, ул.Дзержинского, д.12, email: spochmtt@yandex.ru. Почтовый адрес: 655158, Республика Хакасия, г.Черногорск, ул.Дзержинского, д.12, email: spochmtt@yandex.ru. Адрес хранения документов: 655158, Республика Хакасия, г.Черногорск, ул.Дзержинского, д.12, email: spochmtt@yandex.ru</t>
  </si>
  <si>
    <t>1903004713</t>
  </si>
  <si>
    <t>1021900697961</t>
  </si>
  <si>
    <t>24.2861/лиц</t>
  </si>
  <si>
    <t>249476</t>
  </si>
  <si>
    <t>Акт №260 от 11.10.2017 срок проведения с 02.10.2017 по 27.10.2017, основание: План 2017 года от 02.10.2017, Акт №211 от 22.05.2019 срок проведения с 20.05.2019 по 22.05.2019, основание: Заявление о предоставлении лицензии № 132 от 15.05.2019</t>
  </si>
  <si>
    <t>АН-24-001893</t>
  </si>
  <si>
    <t>24_870059</t>
  </si>
  <si>
    <t>федеральное государственное бюджетное образовательное учреждение высшего образования "Красноярский государственный педагогический университет им. В.П. Астафьева"(КГПУ им. В.П. Астафьева)</t>
  </si>
  <si>
    <t>Адрес парковки: ул. Ады Лебедевой, дом 89, г. Красноярск, Красноярский край, 660049, email: 2466001998, тел.: 223-58-77, факс: 222-28-92. Юридический адрес: ул. Ады Лебедевой, дом 89, г. Красноярск, Красноярский край, 660049, email: 2466001998, тел.: 223-58-77, факс: 222-28-92. Адрес хранения документов: ул. Ады Лебедевой, дом 89, г. Красноярск, Красноярский край, 660049, email: 2466001998, тел.: 223-58-77, факс: 222-28-92. Адрес парковки: ул. Ады Лебедевой, дом 89, г. Красноярск, Красноярский край, 660049. Почтовый адрес: ул. Ады Лебедевой, дом 89, г. Красноярск, Красноярский край, 660049. Адрес хранения документов: ул. Ады Лебедевой, дом 89, г. Красноярск, Красноярский край, 660049</t>
  </si>
  <si>
    <t>2466001998</t>
  </si>
  <si>
    <t>1022402653008</t>
  </si>
  <si>
    <t>24.4963/лиц</t>
  </si>
  <si>
    <t>250134</t>
  </si>
  <si>
    <t>Акт №36/870059 от 31.05.2016 срок проведения с 16.05.2016 по 10.06.2016, основание: План 2016 года от 16.05.2016</t>
  </si>
  <si>
    <t>АК-24-000734</t>
  </si>
  <si>
    <t>24_320291</t>
  </si>
  <si>
    <t>Васильев Вячеслав Викторович</t>
  </si>
  <si>
    <t>240701369365</t>
  </si>
  <si>
    <t>307242016600037</t>
  </si>
  <si>
    <t>24.1414/лиц</t>
  </si>
  <si>
    <t>133946</t>
  </si>
  <si>
    <t>Акт №75/320291 от 26.04.2019 срок проведения с 26.04.2019 по 30.04.2019, основание: Заявление о предоставлении лицензии № 37812/13 от 23.04.2019</t>
  </si>
  <si>
    <t>АН-24-001975</t>
  </si>
  <si>
    <t>24_320032</t>
  </si>
  <si>
    <t>Муниципальное казённое общеобразовательное учреждение Манзенская школа(МКОУ Манзенская школа)</t>
  </si>
  <si>
    <t>Юридический адрес: 663444, Красноярский край, Богучанский район, п. Манзя, ул. Ленина, 11. Почтовый адрес: 663444, Красноярский край, Богучанский район, п. Манзя, ул. Ленина, 11. Адрес хранения документов: 663444, Красноярский край, Богучанский район, п. Манзя, ул. Ленина, 11. Юридический адрес: Красноярский край, 663444,Красноярский край,Богучанский район,п.Манзя,ул.Ленина,11, ул.Ленина,11, email: 2407009628, тел.: 34292. Адрес парковки: 663444, Красноярский край, Богучанский район, п. Манзя, ул. Ленина, 7, email: mssh16@mail.ru</t>
  </si>
  <si>
    <t>2407009628</t>
  </si>
  <si>
    <t>1022400592994</t>
  </si>
  <si>
    <t>24.5172/лиц</t>
  </si>
  <si>
    <t>250256</t>
  </si>
  <si>
    <t>Акт №109 от 28.06.2018 срок проведения с 04.06.2018 по 02.07.2018, основание: План 2018 года от 04.06.2018, Акт №43 от 28.03.2019 срок проведения с 12.03.2019 по 08.04.2019, основание: Предписание № 4 от 17.01.2019</t>
  </si>
  <si>
    <t>АН-24-001009</t>
  </si>
  <si>
    <t>24_760010</t>
  </si>
  <si>
    <t>Муниципальное бюджетное общеобразовательное учреждение "Кучеровская средняя школа"(МБОУ "Кучеровская СШ")</t>
  </si>
  <si>
    <t>Почтовый адрес: ул. Центральная,57, с. Кучерово, Нижнеингашский район, Красноярский край, 663833. Адрес хранения документов: ул. Центральная,57, с. Кучерово, Нижнеингашский район, Красноярский край, 663833. Юридический адрес: Нижнеингашский район, Красноярский край, с.Кучерово, ул.Центральная,57. Адрес парковки: ул. Центральная,55, с. Кучерово, Нижнеингашский район, Красноярский край, 663833, email: Kuhserovo@yandex.ru. Юридический адрес: ул. Центральная,57, с. Кучерово, Нижнеингашский район, Красноярский край, 663833. Адрес хранения документов: ул. Центральная,57, с. Кучерово, Нижнеингашский район, Красноярский край, 663833</t>
  </si>
  <si>
    <t>2428003391</t>
  </si>
  <si>
    <t>1022400758104</t>
  </si>
  <si>
    <t>24.2254/лиц</t>
  </si>
  <si>
    <t>134521</t>
  </si>
  <si>
    <t>Акт №92 от 29.04.2016 срок проведения с 04.04.2016 по 29.04.2016, основание: План 2016 года от 04.04.2016, Акт №101/760010 от 20.05.2019 срок проведения с 17.05.2019 по 17.05.2019, основание: Мотивированное представление № 86/76 от 15.05.2019</t>
  </si>
  <si>
    <t>АК-24-002211</t>
  </si>
  <si>
    <t>24_1321396</t>
  </si>
  <si>
    <t>Общество с ограниченной ответственностью "Производственно-строительная компания "Пентар"(ООО "ПСК "Пентар")</t>
  </si>
  <si>
    <t>Юридический адрес: 662971, Красноярский край, г.Железногорск, ул.Андреева, д.31. Адрес хранения документов: 662971, Красноярский край, г.Железногорск, ул.Андреева, д.31. Адрес парковки: улица Ленина, дом 75А, город Железногорск Красноярский край, 662970. Почтовый адрес: 662971, Красноярский край, г.Железногорск, ул.Андреева, д.31. Адрес хранения документов: 662971, Красноярский край, г.Железногорск, ул.Андреева, д.31</t>
  </si>
  <si>
    <t>2452020415</t>
  </si>
  <si>
    <t>1022401410514</t>
  </si>
  <si>
    <t>24.6187/лиц</t>
  </si>
  <si>
    <t>250974</t>
  </si>
  <si>
    <t>АК-24-000648</t>
  </si>
  <si>
    <t>24_1010026</t>
  </si>
  <si>
    <t>Неупокоева  Любовь Александровна</t>
  </si>
  <si>
    <t>245500479261</t>
  </si>
  <si>
    <t>312245507600011</t>
  </si>
  <si>
    <t>24.1163/лиц</t>
  </si>
  <si>
    <t>251201</t>
  </si>
  <si>
    <t>Акт №35 от 04.04.2014 срок проведения с 01.04.2014 по 28.04.2014, основание: План 2014 года от 01.04.2014, Акт №17/101026 от 19.03.2020 срок проведения с 05.03.2020 по 19.03.2020, основание: Предписание № 2 от 28.01.2020</t>
  </si>
  <si>
    <t>АН-24-001814</t>
  </si>
  <si>
    <t>24_670128</t>
  </si>
  <si>
    <t>Отдел образования администрации Партизанского района(Отдел образования администрации Партизанского района)</t>
  </si>
  <si>
    <t>Почтовый адрес: 663540, Красноярский край, Партизанский район, с. Партизанское, ул. Советская, д. 87. Адрес хранения документов: 663540, Красноярский край, Партизанский район, с. Партизанское, ул. Советская, д. 87. Адрес парковки: Красноярский край, Партизанский район, с. Партизанское, ул. Советская, д. 68а, email: newparton@mail.ru. Юридический адрес: 663540, Красноярский край, Партизанский район, с. Партизанское, ул. Советская, д. 87. Адрес хранения документов: 663540, Красноярский край, Партизанский район, с. Партизанское, ул. Советская, д. 87. Юридический адрес: Партизанский район, Красноярский край, с.Партизанское, ул.Советская, 87, тел.: 21-5-65</t>
  </si>
  <si>
    <t>2430000750</t>
  </si>
  <si>
    <t>1022401114812</t>
  </si>
  <si>
    <t>24.4741/лиц</t>
  </si>
  <si>
    <t>250072</t>
  </si>
  <si>
    <t>Акт №483 от 31.05.2017 срок проведения с 03.05.2017 по 31.05.2017, основание: План 2017 года от 03.05.2017, Акт №1362 от 27.06.2019 срок проведения с 27.06.2019 по 01.07.2019, основание: Заявление о предоставлении лицензии № 155 от 26.06.2019</t>
  </si>
  <si>
    <t>АК-24-000752</t>
  </si>
  <si>
    <t>24_710186</t>
  </si>
  <si>
    <t>Писклова Татьяна Ивановна</t>
  </si>
  <si>
    <t>245000033133</t>
  </si>
  <si>
    <t>307245003300032</t>
  </si>
  <si>
    <t>24.1446/лиц</t>
  </si>
  <si>
    <t>133963</t>
  </si>
  <si>
    <t>Акт №38/710186 от 12.02.2014 срок проведения с 03.02.2014 по 21.02.2014, основание: План 2014 года от 03.02.2014, Акт №221 от 14.09.2017 срок проведения с 04.08.2017 по 15.08.2017, основание: Предписание № 79 от 26.07.2017</t>
  </si>
  <si>
    <t>АН-24-002410</t>
  </si>
  <si>
    <t>24_1711910</t>
  </si>
  <si>
    <t>Государственное бюджетное учреждение "Духовой оркестр Правительства Республики Тыва им.Т. Д. Дулуша"(Духовой оркестр Правительства Республики Тыва)</t>
  </si>
  <si>
    <t>Юридический адрес:  667001, Республика Тыва, г.Кызыл, ул.Рихарда Зорге, д.151, литер А, этаж 1, каб.1. Адрес парковки: Щетинкина-Кравченко, 58, город Кызыл, Республика Тыва, email: tuvaduhorc@mail.ru. Почтовый адрес: Щетинкина-Кравченко, 58, каб. 18, город Кызыл, Республика Тыва, email: tuvaduhorc@mail.ru. Адрес хранения документов: Щетинкина-Кравченко, 58, каб. 18, город Кызыл, Республика Тыва, email: tuvaduhorc@mail.ru</t>
  </si>
  <si>
    <t>1701043438</t>
  </si>
  <si>
    <t>1081701000590</t>
  </si>
  <si>
    <t>24.136/лиц</t>
  </si>
  <si>
    <t>251178</t>
  </si>
  <si>
    <t>Акт №1 от 10.01.2020 срок проведения с 10.01.2020 по 14.01.2020, основание: Заявление о предоставлении лицензии № 456 от 30.12.2019</t>
  </si>
  <si>
    <t>АН-24-001350</t>
  </si>
  <si>
    <t>24_670079</t>
  </si>
  <si>
    <t>муниципальное казённое общеобразовательное учреждение "Богуславская средняя общеобразовательная школа"(МКОУ "Богуславская СОШ")</t>
  </si>
  <si>
    <t>Адрес парковки: 663546, Красноярский край, Партизанский район, д. Богуславка, пер. Школьный, 1.. Юридический адрес: 663546, Красноярский край, Партизанский район, д. Богуславка, пер. Школьный, 1.. Почтовый адрес: 663546, Красноярский край, Партизанский район, д. Богуславка, пер. Школьный, 1.. Адрес хранения документов: 663546, Красноярский край, Партизанский район, д. Богуславка, пер. Школьный, 1.. Юридический адрес: Партизанский район, Красноярский край, с.Богуславка, ул.Школьная, 1</t>
  </si>
  <si>
    <t>2430002349</t>
  </si>
  <si>
    <t>1022401115153</t>
  </si>
  <si>
    <t>24.3273/лиц</t>
  </si>
  <si>
    <t>249612</t>
  </si>
  <si>
    <t>Акт №289/670079 от 23.09.2016 срок проведения с 01.09.2016 по 28.09.2016, основание: План 2016 года от 01.09.2016, Акт №1342 от 06.06.2019 срок проведения с 06.06.2019 по 10.06.2019, основание: Заявление о предоставлении лицензии № 141 от 05.06.2019</t>
  </si>
  <si>
    <t>АН-24-000560</t>
  </si>
  <si>
    <t>24_1320033</t>
  </si>
  <si>
    <t>Муниципальное бюджетное учреждение "Комбинат благоустройства"(МБУ "Комбинат благоустройства")</t>
  </si>
  <si>
    <t>Юридический адрес: Красноярский край, г. Железногорск, ул. Советской Армии, д. 32 А. Почтовый адрес: 662971, Красноярский край,г.Железногорск, ул. Советской Армии, д. 32 А, email: mpkbu-eng@inbox.ru. Адрес парковки: улица Красноярская, дом 47, г.Железногорск, Красноярский край, 662973, email: mpkbu-eng@inbox.ru. Адрес хранения документов: улица Красноярская, дом 47, г.Железногорск, Красноярский край, 662973, email: mpkbu-eng@inbox.ru</t>
  </si>
  <si>
    <t>2452046808</t>
  </si>
  <si>
    <t>1182468062700</t>
  </si>
  <si>
    <t>24.766/лиц</t>
  </si>
  <si>
    <t>133773</t>
  </si>
  <si>
    <t>АН-24-001553</t>
  </si>
  <si>
    <t>24_840280</t>
  </si>
  <si>
    <t>Федеральное государственное бюджетное научное учреждение «Федеральный исследовательский центр «Красноярский научный центр Сибирского отделения Российской академии наук»(КНЦ СО РАН, ФИЦ КНЦ СО РАН)</t>
  </si>
  <si>
    <t>Адрес парковки: Красноярский край, г.Красноярск, ул.Академгородок, д.50, email: fic@ksc.krasn.ru. Юридический адрес: Красноярский край, г.Красноярск, ул.Академгородок, д.50, email: fic@ksc.krasn.ru. Почтовый адрес: Красноярский край, г.Красноярск, ул.Академгородок, д.50, email: fic@ksc.krasn.ru. Адрес хранения документов: Красноярский край, г.Красноярск, ул.Академгородок, д.50, email: fic@ksc.krasn.ru</t>
  </si>
  <si>
    <t>2463002263</t>
  </si>
  <si>
    <t>1022402133698</t>
  </si>
  <si>
    <t>24.3938/лиц</t>
  </si>
  <si>
    <t>249811</t>
  </si>
  <si>
    <t>АН-24-002505</t>
  </si>
  <si>
    <t>24_1790008</t>
  </si>
  <si>
    <t>Муниципальное бюджетное общеобразовательное учреждение "Основная общеобразовательная школа с.Шанчы Чаа-Хольского района Республики Тыва"(МБОУ ООШ с.Шанчы)</t>
  </si>
  <si>
    <t>Почтовый адрес: Чаа-Хольский р-он, Республика Тыва, с. Шанчы, ул.Даваа-Самбуу Сат, д.15. Адрес парковки: 668221, Республика Тыва, Чаа-Хольский р-он, с.Шанчы, ул.Даваа-Самбуу, д.15, email: shanchy@mail.ru. Адрес хранения документов: 668221, Республика Тыва, Чаа-Хольский р-он, с.Шанчы, ул.Даваа-Самбуу, д.15, email: shanchy@mail.ru. Юридический адрес: Чаа-Хольский р-он, Республика Тыва, с. Шанчы, ул.Даваа-Самбуу Сат, д.15</t>
  </si>
  <si>
    <t>1715001766</t>
  </si>
  <si>
    <t>1031700703803</t>
  </si>
  <si>
    <t>24.1577/лиц</t>
  </si>
  <si>
    <t>251290</t>
  </si>
  <si>
    <t>Акт №15 от 16.12.2015 срок проведения с 01.12.2015 по 28.12.2015, основание: План 2015 года от 01.12.2015, Акт №35 от 12.05.2020 срок проведения с 07.05.2020 по 14.05.2020, основание: Заявление о предоставлении лицензии № 108 от 23.04.2020</t>
  </si>
  <si>
    <t>АК-24-000990</t>
  </si>
  <si>
    <t>24_160880</t>
  </si>
  <si>
    <t>Муниципальное бюджетное учреждение "Городской спортивный комплекс "Олимп"(МБУ "ГСК "Олимп")</t>
  </si>
  <si>
    <t>Адрес парковки: ул. Кравченко, стр. 30, г. Ачинск, Красноярский край, 662161. Юридический адрес: ул. Кравченко, стр. 30, г. Ачинск, Красноярский край, 662161. Адрес хранения документов: ул. Кравченко, стр. 30, г. Ачинск, Красноярский край, 662161. Адрес парковки: ул. Кравченко, стр. 30, г. Ачинск, Красноярский край, 662161. Юридический адрес: Красноярский край, г.Ачинск,ул.Кравченко,спорткомплекс "Олимп", ул.Кравченко,спорткомплекс "Олимп", email: 2443020521, тел.: 3-58-86. Юридический адрес: ул. Кравченко, стр. 30, г. Ачинск, Красноярский край, 662161. Почтовый адрес: ул. Кравченко, стр. 30, г. Ачинск, Красноярский край, 662161. Адрес хранения документов: ул. Кравченко, стр. 30, г. Ачинск, Красноярский край, 662161</t>
  </si>
  <si>
    <t>2443020521</t>
  </si>
  <si>
    <t>1022401157679</t>
  </si>
  <si>
    <t>24.2167/лиц</t>
  </si>
  <si>
    <t>134505</t>
  </si>
  <si>
    <t>Акт №377 от 29.10.2015 срок проведения с 19.10.2015 по 16.11.2015, основание: План 2015 года от 19.10.2015, Акт №124 от 20.05.2019 срок проведения с 20.05.2019 по 20.05.2019, основание: Заявление о предоставлении лицензии № 73/13 от 17.05.2019</t>
  </si>
  <si>
    <t>АН-24-002184</t>
  </si>
  <si>
    <t>24_1710115</t>
  </si>
  <si>
    <t>Государственное бюджетное профессиональное образовательное  учреждение Республики Тыва "Тувинский сельскохозяйственный техникум"(ГБПОУ РТ "Тувинский сельскохозяйственный техникум")</t>
  </si>
  <si>
    <t>Адрес парковки: ул. Дружбы 2 А, г. Кызыл, Республика Тыва, 667000. Почтовый адрес: ул. Дружбы 2 А, г. Кызыл, Республика Тыва, 667000. Адрес хранения документов: ул. Дружбы 2 А, г. Кызыл, Республика Тыва, 667000. Адрес парковки: ул. Дружбы 2 А, г. Кызыл, Республика Тыва, 667000. Юридический адрес: ул. Дружбы 2 А, г. Кызыл, Республика Тыва, 667000. Адрес хранения документов: ул. Дружбы 2 А, г. Кызыл, Республика Тыва, 667000</t>
  </si>
  <si>
    <t>1701008698</t>
  </si>
  <si>
    <t>1021700512437</t>
  </si>
  <si>
    <t>24.6011/лиц</t>
  </si>
  <si>
    <t>250948</t>
  </si>
  <si>
    <t>Акт №88 от 30.08.2019 срок проведения с 28.08.2019 по 30.08.2019, основание: Заявление о предоставлении лицензии № 277 от 26.08.2019</t>
  </si>
  <si>
    <t>АК-24-002107</t>
  </si>
  <si>
    <t>24_2040045</t>
  </si>
  <si>
    <t>Муниципальное бюджетное общеобразовательное учреждение "Красноключинская основная общеобразовательная школа"(МБОУ "Красноключинская ООШ")</t>
  </si>
  <si>
    <t>Юридический адрес: ул. Школьная, д.5, аал Красный Ключ, Бейский район, Республика Хакасия. Адрес хранения документов: ул. Школьная, д.5, аал Красный Ключ, Бейский район, Республика Хакасия. Адрес парковки: ул. 50 лет Октября, д.2, с. Бондарево, Бейский район,  Республика Хакасия. Почтовый адрес: ул. 50 лет Октября, д.2, с. Бондарево, Бейский район,  Республика Хакасия. Юридический адрес: Республика Хакасия, 655784,Республика Хакасия,Бейский район,Аал.Красный ключ,ул.Школьная,5, ул.Школьная,5, email: 1902064621</t>
  </si>
  <si>
    <t>1902064621</t>
  </si>
  <si>
    <t>1021900674069</t>
  </si>
  <si>
    <t>24.5658/лиц</t>
  </si>
  <si>
    <t>250366</t>
  </si>
  <si>
    <t>Акт №618 от 08.12.2015 срок проведения с 01.12.2015 по 18.12.2015, основание: План 2015 года от 01.12.2015, Акт №383 от 06.08.2019 срок проведения с 02.08.2019 по 06.08.2019, основание: Заявление о предоставлении лицензии № 343 от 31.07.2019</t>
  </si>
  <si>
    <t>АН-24-001731</t>
  </si>
  <si>
    <t>24_1910432</t>
  </si>
  <si>
    <t>Управление Федеральной службы судебных приставов по Республике Хакасия(УФССП России по Республике Хакасия)</t>
  </si>
  <si>
    <t>Адрес парковки: улица Жукова, дом 44А, город Абакан,  Республика Хакасия,  655017. Почтовый адрес: 655017, Республика Хакасия, г. Абакан, ул. Вяткина, д. 12, тел.: 8(3902) 22-43-69. Адрес хранения документов: 655017, Республика Хакасия, г. Абакан, ул. Вяткина, д. 12, тел.: 8(3902) 22-43-69. Адрес хранения документов: улица Вяткина, дом 12, город Абакан,  Республика Хакасия,  655017. Адрес парковки: 655017, Республика Хакасия, г. Абакан, ул. Жукова, д. 44А, email: mto@r19.fssprus.ru. Юридический адрес: 655017, Республика Хакасия, г. Абакан, ул. Вяткина, д. 12. Адрес хранения документов: 655017, Республика Хакасия, г. Абакан, ул. Вяткина, д. 12</t>
  </si>
  <si>
    <t>1901065326</t>
  </si>
  <si>
    <t>1041901024450</t>
  </si>
  <si>
    <t>24.4508/лиц</t>
  </si>
  <si>
    <t>250014</t>
  </si>
  <si>
    <t>Акт №263 от 23.07.2018 срок проведения с 02.07.2018 по 27.07.2018, основание: План 2018 года от 02.07.2018, Акт №326 от 21.06.2019 срок проведения с 21.06.2019 по 25.06.2019, основание: Заявление о предоставлении лицензии № 273 от 19.06.2019</t>
  </si>
  <si>
    <t>АН-24-002158</t>
  </si>
  <si>
    <t>24_760120</t>
  </si>
  <si>
    <t>Федеральное казенное учреждение "Колония-поселение № 51 Главного управления Федеральной службы исполнения наказаний по Красноярскому краю"(ФКУ "КП-51 ГУФСИН России по Красноярскому краю")</t>
  </si>
  <si>
    <t>Адрес парковки:  663840, Красноярский край, Нижнеингашский р-он, п.Бельняки, ул.Молодежная,  д.1а, email: okbi_51@mail.ru. Юридический адрес:  663840, Красноярский край, Нижнеингашский р-он, п.Бельняки, ул.Молодежная,  д.1а, email: okbi_51@mail.ru. Почтовый адрес:  663840, Красноярский край, Нижнеингашский р-он, п.Бельняки, ул.Молодежная,  д.1а, email: okbi_51@mail.ru. Адрес хранения документов:  663840, Красноярский край, Нижнеингашский р-он, п.Бельняки, ул.Молодежная,  д.1а, email: okbi_51@mail.ru</t>
  </si>
  <si>
    <t>2428001355</t>
  </si>
  <si>
    <t>1022400758380</t>
  </si>
  <si>
    <t>24.5865/лиц</t>
  </si>
  <si>
    <t>250917</t>
  </si>
  <si>
    <t>АК-24-001298</t>
  </si>
  <si>
    <t>24_1930486</t>
  </si>
  <si>
    <t>Горячев Станислав Павлович</t>
  </si>
  <si>
    <t>190200012130</t>
  </si>
  <si>
    <t>304190227100079</t>
  </si>
  <si>
    <t>24.3129/лиц</t>
  </si>
  <si>
    <t>249561</t>
  </si>
  <si>
    <t>Акт №47 от 26.01.2015 срок проведения с 22.01.2015 по 28.01.2015, основание: Предписание № 561 от 16.12.2014</t>
  </si>
  <si>
    <t>АК-24-002132</t>
  </si>
  <si>
    <t>24_2050029</t>
  </si>
  <si>
    <t>Муниципальное бюджетное общеобразовательное учреждение 
" Чарковская средняя общеобразовательная школа-интернат"
(МБОУ « Чарковская СОШИ»)</t>
  </si>
  <si>
    <t>Юридический адрес:  655130, Республика Хакасия, Усть-Абаканский р-он, аал Чарков, ул.Ленина, д.17. Юридический адрес: Республика Хакасия, Республика Хакасия,Усть-Абаканский район,аул.Чарков,ул.Ленина,17, ул.Ленина,17, email: 1910009014. Почтовый адрес:  655130, Республика Хакасия, Усть-Абаканский р-он, аал Чарков, ул.Ленина, д.17</t>
  </si>
  <si>
    <t>1910009014</t>
  </si>
  <si>
    <t>1031900852830</t>
  </si>
  <si>
    <t>24.5786/лиц</t>
  </si>
  <si>
    <t>250384</t>
  </si>
  <si>
    <t>Акт №268 от 15.11.2016 срок проведения с 01.11.2016 по 29.11.2016, основание: План 2016 года от 01.11.2016, Акт №390 от 13.08.2019 срок проведения с 12.08.2019 по 14.08.2019, основание: Заявление о предоставлении лицензии № 352 от 07.08.2019</t>
  </si>
  <si>
    <t>АН-24-001996</t>
  </si>
  <si>
    <t>24_2060004</t>
  </si>
  <si>
    <t>Администрация Таштыпского района Республики Хакасия(Администрация Таштыпского района)</t>
  </si>
  <si>
    <t>Адрес парковки: 655740, Республика Хакасия, с. Таштып, ул. Ленина, д. 35. Почтовый адрес: 655740, Республика Хакасия, с. Таштып, ул. Ленина, д. 35. Адрес хранения документов: 655740, Республика Хакасия, с. Таштып, ул. Ленина, д. 35. Адрес парковки: 655740, Республика Хакасия, с. Таштып, ул. Ленина, д. 35. Юридический адрес: 655740, Республика Хакасия, с. Таштып, ул. Ленина, д. 35. Адрес хранения документов: 655740, Республика Хакасия, с. Таштып, ул. Ленина, д. 35</t>
  </si>
  <si>
    <t>1909051438</t>
  </si>
  <si>
    <t>1031900758042</t>
  </si>
  <si>
    <t>24.5226/лиц</t>
  </si>
  <si>
    <t>250247</t>
  </si>
  <si>
    <t>Акт №195 от 10.06.2016 срок проведения с 16.05.2016 по 10.06.2016, основание: План 2016 года от 16.05.2016, Акт №351 от 11.07.2019 срок проведения с 10.07.2019 по 12.07.2019, основание: Заявление о предоставлении лицензии № 320 от 09.07.2019</t>
  </si>
  <si>
    <t>АН-24-000866</t>
  </si>
  <si>
    <t>24_690103</t>
  </si>
  <si>
    <t>Общество с ограниченной ответственностью "НТ-сервис"(ООО "НТ-сервис")</t>
  </si>
  <si>
    <t>. Адрес парковки: 663920, Красноярский край, г. Уяр, ул. Поселок Нефтепровод, д. 1 А, кв. 1. Юридический адрес: 663920, Красноярский край, г. Уяр, ул. Поселок Нефтепровод, д. 1 А, кв. 1. Адрес хранения документов: 663920, Красноярский край, г. Уяр, ул. Поселок Нефтепровод, д. 1 А, кв. 1. Юридический адрес: Красноярский край, 663920,Красноярский край,Уярский район,г.Уяp,п.Нефтепровод,1а-1, п.Нефтепровод,1а-1, email: 2440005980, тел.: 23-5-13</t>
  </si>
  <si>
    <t>2440005980</t>
  </si>
  <si>
    <t>1052440002889</t>
  </si>
  <si>
    <t>24.1712/лиц</t>
  </si>
  <si>
    <t>134373</t>
  </si>
  <si>
    <t>Акт №1216 от 09.04.2019 срок проведения с 09.04.2019 по 09.04.2019, основание: Заявление о предоставлении лицензии № 32 от 04.04.2019</t>
  </si>
  <si>
    <t>АК-24-000914</t>
  </si>
  <si>
    <t>24_2050023</t>
  </si>
  <si>
    <t>Общество с ограниченной ответственностью " Альпина "(ООО "Альпина")</t>
  </si>
  <si>
    <t>Адрес парковки: 655100, Республика Хакасия, Усть-Абаканский район, п. Сахарный, 2 км западнее п. Ташеба, литер А. Почтовый адрес: 655100, Республика Хакасия, Усть-Абаканский район, п. Сахарный, 2 км западнее п. Ташеба, литер А. Адрес парковки: 655100, Республика Хакасия, Усть-Абаканский район, п. Сахарный, 2 км западнее п. Ташеба, литер А. Юридический адрес: 655100, Республика Хакасия, Усть-Абаканский район, п. Сахарный, 2 км западнее п. Ташеба, литер А</t>
  </si>
  <si>
    <t>1910009374</t>
  </si>
  <si>
    <t>1041910001374</t>
  </si>
  <si>
    <t>24.1912/лиц</t>
  </si>
  <si>
    <t>134423</t>
  </si>
  <si>
    <t>Акт №174 от 13.05.2019 срок проведения с 13.05.2019 по 15.05.2019, основание: Заявление о предоставлении лицензии № 97 от 07.05.2019</t>
  </si>
  <si>
    <t>АН-24-002192</t>
  </si>
  <si>
    <t>24_1710353</t>
  </si>
  <si>
    <t>Государственное бюджетное нетиповое общеоразовательное учреждение "Республиканская основная общеобразовательная музыкально-художественная школа-интернат им. Р.Д. Кенденбиля"(ГБНОУ "РООМХШИ им. Р.Д. Кенденбиля")</t>
  </si>
  <si>
    <t>Адрес парковки: 667000, Республика Тыва, г.Кызыл, ул.Чульдум, д.45. Почтовый адрес: 667000, Республика Тыва, г.Кызыл, ул.Чульдум, д.45. Адрес хранения документов: 667000, Республика Тыва, г.Кызыл, ул.Чульдум, д.45. Адрес парковки: Республика Тыва, г. Кызыл, ул.Чульдум, д.45. Юридический адрес: Республика Тыва, г. Кызыл, ул.Чульдум, д.45. Адрес хранения документов: Республика Тыва, г. Кызыл, ул.Чульдум, д.45. Юридический адрес: 667000, Республика Тыва, г.Кызыл, ул.Чульдум, д.45</t>
  </si>
  <si>
    <t>1701031986</t>
  </si>
  <si>
    <t>1021700517728</t>
  </si>
  <si>
    <t>24.6055/лиц</t>
  </si>
  <si>
    <t>250956</t>
  </si>
  <si>
    <t>Акт №2 от 23.01.2017 срок проведения с 09.01.2017 по 31.01.2017, основание: План 2017 года от 09.01.2017, Акт №93 от 10.09.2019 срок проведения с 09.09.2019 по 11.09.2019, основание: Заявление о предоставлении лицензии № 288 от 04.09.2019</t>
  </si>
  <si>
    <t>АК-24-002151</t>
  </si>
  <si>
    <t>24_1830012</t>
  </si>
  <si>
    <t>Муниципальное бюджетное оздоровительное образовательное учреждение санаторного типа для детей , нуждающихся в длительном лечении , Ийская санаторная общеобразовательная школа - интернат.(МБООУ Ийская санаторная общеобразовательная школа - интернат.)</t>
  </si>
  <si>
    <t>Адрес хранения документов: 668532, Республика Тыва, Тоджинский кожуун , с. Ий, ул. Санлесная,  д. 10. Юридический адрес: Тоджинский район, Республика Тыва, с.Ий, ул.Санлесная, 10. Адрес парковки: 668532, Республика Тыва, Тоджинский кожуун , с. Ий, ул. Санлесная,  д. 10. Юридический адрес: 668532, Республика Тыва, Тоджинский кожуун , с. Ий, ул. Санлесная,  д. 10. Почтовый адрес: 668532, Республика Тыва, Тоджинский кожуун , с. Ий, ул. Санлесная,  д. 10</t>
  </si>
  <si>
    <t>1703002469</t>
  </si>
  <si>
    <t>1031700552971</t>
  </si>
  <si>
    <t>24.5847/лиц</t>
  </si>
  <si>
    <t>250910</t>
  </si>
  <si>
    <t>Акт №37 от 03.09.2018 срок проведения с 03.09.2018 по 28.09.2018, основание: План 2018 года от 03.09.2018, Акт №17 от 11.10.2019 срок проведения с 16.09.2019 по 11.10.2019, основание: Предписание № 25 от 11.10.2018</t>
  </si>
  <si>
    <t>АК-24-001621</t>
  </si>
  <si>
    <t>24_2020004</t>
  </si>
  <si>
    <t>Муниципальное бюджетное общеобразовательное учреждение Усть-Камыштинская средняя общеобразовательная школа(МБОУ "Усть-Камыштинская СОШ")</t>
  </si>
  <si>
    <t>Адрес парковки: ул.Школьная, д.32, с.Усть-Камышта, Аскизский район, Республика Хакасия, 655718. Почтовый адрес: ул.Школьная, д.32, с.Усть-Камышта, Аскизский район, Республика Хакасия, 655718. Адрес хранения документов: ул.Школьная, д.32, с.Усть-Камышта, Аскизский район, Республика Хакасия, 655718. Адрес парковки: ул.Школьная, д.32, с.Усть-Камышта, Аскизский район, Республика Хакасия, 655718, email: 1905007389. Юридический адрес: ул.Школьная, д.32, с.Усть-Камышта, Аскизский район, Республика Хакасия, 655718, email: 1905007389. Адрес хранения документов: ул.Школьная, д.32, с.Усть-Камышта, Аскизский район, Республика Хакасия, 655718, email: 1905007389</t>
  </si>
  <si>
    <t>1905007389</t>
  </si>
  <si>
    <t>1021900759814</t>
  </si>
  <si>
    <t>24.4172/лиц</t>
  </si>
  <si>
    <t>249889</t>
  </si>
  <si>
    <t>Акт №560 от 15.10.2015 срок проведения с 01.10.2015 по 16.10.2015, основание: План 2015 года от 01.10.2015, Акт №317 от 19.06.2019 срок проведения с 19.06.2019 по 21.06.2019, основание: Заявление о предоставлении лицензии № 261 от 17.06.2019</t>
  </si>
  <si>
    <t>АН-24-002098</t>
  </si>
  <si>
    <t>24_1020079</t>
  </si>
  <si>
    <t>Краевое государственное бюджетное учреждение "Ермаковское лесничество"(КГБУ "Ермаковское лесничество")</t>
  </si>
  <si>
    <t>Юридический адрес: ул. Дачная, 2, с. Ермаковское, Ермаковский район, Красноярский край, 662820. Адрес хранения документов: ул. Дачная, 2, с. Ермаковское, Ермаковский район, Красноярский край, 662820. Почтовый адрес: ул. Дачная, 2, с. Ермаковское, Ермаковский район, Красноярский край, 662820. Адрес хранения документов: ул. Дачная, 2, с. Ермаковское, Ермаковский район, Красноярский край, 662820</t>
  </si>
  <si>
    <t>2413002123</t>
  </si>
  <si>
    <t>1022401135240</t>
  </si>
  <si>
    <t>24.5597/лиц</t>
  </si>
  <si>
    <t>250357</t>
  </si>
  <si>
    <t>Акт №78/102079 от 04.04.2016 срок проведения с 04.04.2016 по 29.04.2016, основание: План 2016 года от 04.04.2016, Акт №207/102079 от 31.10.2016 срок проведения с 27.10.2016 по 07.11.2016, основание: Предписание № 127/102079 от 20.05.2016</t>
  </si>
  <si>
    <t>АН-24-002345</t>
  </si>
  <si>
    <t>24_1840099</t>
  </si>
  <si>
    <t>Государственное бюджетное учреждение Республики Тыва "Буренский психоневрологический дом-интернат"(ГБУ РТ "Буренский психоневрологический дом-интернат")</t>
  </si>
  <si>
    <t>Адрес парковки:  668412, Республика Тыва, Каа-Хемский р-он, с.Авыйган, ул.Юбилейная, д.1. Юридический адрес:  668412, Республика Тыва, Каа-Хемский р-он, с.Авыйган, ул.Юбилейная, д.1. Адрес хранения документов:  668412, Республика Тыва, Каа-Хемский р-он, с.Авыйган, ул.Юбилейная, д.1. Адрес парковки:  668412, Республика Тыва, Каа-Хемский р-он, с.Авыйган, ул.Юбилейная, д.1. Почтовый адрес:  668412, Республика Тыва, Каа-Хемский р-он, с.Авыйган, ул.Юбилейная, д.1. Адрес хранения документов:  668412, Республика Тыва, Каа-Хемский р-он, с.Авыйган, ул.Юбилейная, д.1. Юридический адрес: Каа-Хемский р-он, Республика Тыва, с.Авыйган, ул.Юбилейная, д.1. Юридический адрес: Республика Тыва, Республика Тыва,Каа-Хемский р-он,с.Авыйган,ул.Юбилейная,1., ул.Юбилейная,1., email: 1704002493, тел.: (39422)52586</t>
  </si>
  <si>
    <t>1704002493</t>
  </si>
  <si>
    <t>1021700564214</t>
  </si>
  <si>
    <t>24.7149/лиц</t>
  </si>
  <si>
    <t>251113</t>
  </si>
  <si>
    <t>Акт №36 от 25.10.2016 срок проведения с 03.10.2016 по 28.10.2016, основание: План 2016 года от 03.10.2016, Акт №105 от 15.11.2019 срок проведения с 14.11.2019 по 18.11.2019, основание: Заявление о предоставлении лицензии № 381 от 08.11.2019</t>
  </si>
  <si>
    <t>АК-24-001143</t>
  </si>
  <si>
    <t>24_1913103</t>
  </si>
  <si>
    <t>Федеральное государственное бюджетное образовательное учреждение высшего образования "Хакасский государственый университет им. Н.Ф.Катанова"(ФГБОУ ВО "ХГУ им. Н.Ф. Катанова")</t>
  </si>
  <si>
    <t>. Юридический адрес: Республика Хакасия, 655017,Республика Хакасия,г.Абакан,пр.Ленина,90, пр.Ленина,90, email: 1901021449. Адрес парковки: пр. Ленина 90, г. Абакан, Республика Хакасия, 655017, тел.: 8(3902)24-30-18. Почтовый адрес: пр. Ленина 90, г. Абакан, Республика Хакасия, 655017, тел.: 8(3902)24-30-18. Адрес хранения документов: пр. Ленина 90, г. Абакан, Республика Хакасия, 655017, тел.: 8(3902)24-30-18. Адрес парковки: пр. Ленина 90, г. Абакан, Республика Хакасия, 655017. Юридический адрес: пр. Ленина 90, г. Абакан, Республика Хакасия, 655017. Адрес хранения документов: пр. Ленина 90, г. Абакан, Республика Хакасия, 655017</t>
  </si>
  <si>
    <t>1901021449</t>
  </si>
  <si>
    <t>1021900524854</t>
  </si>
  <si>
    <t>24.2616/лиц</t>
  </si>
  <si>
    <t>134593</t>
  </si>
  <si>
    <t>Акт №95 от 19.04.2017 срок проведения с 03.04.2017 по 21.04.2017, основание: План 2017 года от 03.04.2017, Акт №222 от 23.05.2019 срок проведения с 22.05.2019 по 24.05.2019, основание: Заявление о предоставлении лицензии № 143 от 17.05.2019</t>
  </si>
  <si>
    <t>АК-24-000800</t>
  </si>
  <si>
    <t>24_630440</t>
  </si>
  <si>
    <t>Муниципальное бюджетное учреждение «Спортивная школа олимпийского резерва «Олимп» имени полного кавалера ордена Славы Алдошина Павла Петровича»(МБУ СШОР "Олимп")</t>
  </si>
  <si>
    <t>Адрес парковки: 663690 г. Зеленогорск Красноярского края ул. Мира, д. 56/2, email: ad-olimp@mail.ru. Юридический адрес: 663690,Красноярский край, г. Зеленогорск, ул. Манежная, д. 5, тел.: +2877-21_-____. Адрес хранения документов: 663690,Красноярский край, г. Зеленогорск, ул. Манежная, д. 5, тел.: +2877-21_-____. Почтовый адрес: 663690,Красноярский край, г. Зеленогорск, ул. Манежная, д. 5. Адрес хранения документов: 663690,Красноярский край, г. Зеленогорск, ул. Манежная, д. 5</t>
  </si>
  <si>
    <t>2453004896</t>
  </si>
  <si>
    <t>1022401484401</t>
  </si>
  <si>
    <t>24.1586/лиц</t>
  </si>
  <si>
    <t>134011</t>
  </si>
  <si>
    <t>Акт №680/630440 от 10.04.2015 срок проведения с 01.04.2015 по 28.04.2015, основание: План 2015 года от 14.04.2015, Акт №1256 от 06.05.2019 срок проведения с 06.05.2019 по 08.05.2019, основание: Заявление о предоставлении лицензии № 60 от 30.04.2019</t>
  </si>
  <si>
    <t>АК-24-000711</t>
  </si>
  <si>
    <t>24_110194</t>
  </si>
  <si>
    <t>Акционерное общество "Ачинский нефтеперерабатывающий завод Восточной нефтяной компании"(АО "АНПЗ ВНК")</t>
  </si>
  <si>
    <t>Юридический адрес: 662110, Красноярский край, Большеулуйский район, Промзона НПЗ, тел.: 8-391595-33-40, факс: 8-39159-5-33-40. Адрес хранения документов: 662110, Красноярский край, Большеулуйский район, Промзона НПЗ, тел.: 8-391595-33-40, факс: 8-39159-5-33-40. Почтовый адрес: 662110, Красноярский край, Большеулуйский район, Промзона НПЗ, email: SSSergeev@anpz.rosneft.ru. Адрес хранения документов: 662110, Красноярский край, Большеулуйский район, Промзона НПЗ, email: SSSergeev@anpz.rosneft.ru. Адрес хранения документов: 662110, Российская Федерация, Красноярский край, Большеулуйский район, Промзона НПЗ, email: SSSergeev@anpz.rosneft.ru. Адрес парковки: 662153, Российская Федерация, Красноярский край, город Ачинск, улица 40 лет ВЛКСМ, строение 24, email: SSSergeev@anpz.rosneft.ru</t>
  </si>
  <si>
    <t>2443000518</t>
  </si>
  <si>
    <t>1022401153532</t>
  </si>
  <si>
    <t>24.1352/лиц</t>
  </si>
  <si>
    <t>133916</t>
  </si>
  <si>
    <t>Акт №114 от 24.04.2017 срок проведения с 03.04.2017 по 28.04.2017, основание: План 2017 года от 03.04.2017, Акт №100 от 23.04.2019 срок проведения с 25.04.2019 по 29.04.2019, основание: Заявление о предоставлении лицензии № 17/13 от 23.04.2019</t>
  </si>
  <si>
    <t>АК-24-000602</t>
  </si>
  <si>
    <t>24_1910897</t>
  </si>
  <si>
    <t>Каширин Дмитрий Николаевич</t>
  </si>
  <si>
    <t>190100154251</t>
  </si>
  <si>
    <t>304190135000094</t>
  </si>
  <si>
    <t>24.954/лиц</t>
  </si>
  <si>
    <t>133814</t>
  </si>
  <si>
    <t>Акт №399 от 22.08.2019 срок проведения с 19.08.2019 по 30.08.2019, основание: Предписание № 286 от 13.06.2019</t>
  </si>
  <si>
    <t>АК-24-000740</t>
  </si>
  <si>
    <t>24_1070057</t>
  </si>
  <si>
    <t>Кириллов Юрий Николаевич</t>
  </si>
  <si>
    <t>243400239505</t>
  </si>
  <si>
    <t>312245514600035</t>
  </si>
  <si>
    <t>24.1421/лиц</t>
  </si>
  <si>
    <t>133950</t>
  </si>
  <si>
    <t>Акт №423 от 28.07.2015 срок проведения с 27.07.2015 по 30.07.2015, основание: Предписание № 397 от 14.07.2015</t>
  </si>
  <si>
    <t>АН-24-002353</t>
  </si>
  <si>
    <t>24_870750</t>
  </si>
  <si>
    <t>Общество с ограниченной ответственностью "ТЕРМИТ"(ООО "ТЕРМИТ")</t>
  </si>
  <si>
    <t>Адрес парковки:  660122, Красноярский край, г.Красноярск, ул.Грунтовая, д.1Г
. Юридический адрес:  660122, Красноярский край, г.Красноярск, ул.Грунтовая, д.1Г
. Адрес хранения документов:  660122, Красноярский край, г.Красноярск, ул.Грунтовая, д.1Г
. Адрес парковки:  660122, Красноярский край, г.Красноярск, ул.Грунтовая, д.1Г
, email: info@thermit.su. Почтовый адрес:  660122, Красноярский край, г.Красноярск, ул.Грунтовая, д.1Г
, email: info@thermit.su. Адрес хранения документов:  660122, Красноярский край, г.Красноярск, ул.Грунтовая, д.1Г
, email: info@thermit.su</t>
  </si>
  <si>
    <t>2466083359</t>
  </si>
  <si>
    <t>1022402648179</t>
  </si>
  <si>
    <t>24.7199/лиц</t>
  </si>
  <si>
    <t>251121</t>
  </si>
  <si>
    <t>Акт №86/870750 от 08.07.2014 срок проведения с 07.07.2014 по 01.08.2014, основание: План 2014 года от 07.07.2014</t>
  </si>
  <si>
    <t>АК-24-002313</t>
  </si>
  <si>
    <t>24_1220599</t>
  </si>
  <si>
    <t>Муруев  Андрей Алексеевич</t>
  </si>
  <si>
    <t>245714958303</t>
  </si>
  <si>
    <t>314245724100014</t>
  </si>
  <si>
    <t>24.6875/лиц</t>
  </si>
  <si>
    <t>251080</t>
  </si>
  <si>
    <t>АК-24-001032</t>
  </si>
  <si>
    <t>19_2010027</t>
  </si>
  <si>
    <t>Михайлова Татьяна Ивановна</t>
  </si>
  <si>
    <t>190401385206</t>
  </si>
  <si>
    <t>313190124100047</t>
  </si>
  <si>
    <t>24.2321/лиц</t>
  </si>
  <si>
    <t>134552</t>
  </si>
  <si>
    <t>Акт №189 от 20.05.2019 срок проведения с 20.05.2019 по 20.05.2019, основание: Заявление о предоставлении лицензии № 129 от 14.05.2019</t>
  </si>
  <si>
    <t>АК-24-000535</t>
  </si>
  <si>
    <t>24_860623</t>
  </si>
  <si>
    <t>Общество с ограниченной ответственностью "Бест Трейд"(ООО "Бест Трейд")</t>
  </si>
  <si>
    <t>Почтовый адрес: Емельяновский район, Красноярский край, пос. Солонцы, пр-т. Котельников,11. Юридический адрес: Красноярский край, г. Красноярск, ул. Весны, д. 26, оф. 403. Адрес хранения документов: Красноярский край, г. Красноярск, ул. Весны, д. 26, оф. 403. Адрес парковки: ул.Семафорная,напротив д.397 и д.415, г.Красноярск, Красноярский край, 660059. Почтовый адрес: Красноярский край, г. Красноярск, Кировский район, ул.Семафорная,  на противоположной стороне дороги от   д.397,д.415</t>
  </si>
  <si>
    <t>2462215639</t>
  </si>
  <si>
    <t>1112468014581</t>
  </si>
  <si>
    <t>111128</t>
  </si>
  <si>
    <t>Акт №09/860623 от 08.02.2019 срок проведения с 04.02.2019 по 22.02.2019, основание: Заявление о предоставлении лицензии № № 4 от 28.01.2019</t>
  </si>
  <si>
    <t>АК-24-001106</t>
  </si>
  <si>
    <t>24_2040042</t>
  </si>
  <si>
    <t>Муниципальное бюджетное общеобразовательное учреждение «Бейская средняя общеобразовательная школа-интернат»(МБОУ «Бейская СОШИ»)</t>
  </si>
  <si>
    <t>Адрес парковки:   ул. Щетинкина ,57 , с.Бея, Республика Хакасия, 655770.. Почтовый адрес:   ул. Щетинкина ,57 , с.Бея, Республика Хакасия, 655770.. Адрес хранения документов:   ул. Щетинкина ,57 , с.Бея, Республика Хакасия, 655770.. Адрес парковки:   ул. Щетинкина ,57 , с.Бея, Республика Хакасия, 655770.. Юридический адрес:   ул. Щетинкина ,57 , с.Бея, Республика Хакасия, 655770.. Адрес хранения документов:   ул. Щетинкина ,57 , с.Бея, Республика Хакасия, 655770.. Юридический адрес: Республика Хакасия, 655770,Республика Хакасия, Бейский район,с.Бея,ул.Щетинкина,57, ул.Щетинкина,57, email: 1906005296</t>
  </si>
  <si>
    <t>1906005296</t>
  </si>
  <si>
    <t>1031900675905</t>
  </si>
  <si>
    <t>24.2473/лиц</t>
  </si>
  <si>
    <t>134601</t>
  </si>
  <si>
    <t>Акт №208 от 07.04.2015 срок проведения с 01.04.2015 по 21.04.2015, основание: План 2015 года от 01.04.2015, Акт №217 от 22.05.2019 срок проведения с 20.05.2019 по 22.05.2019, основание: Заявление о предоставлении лицензии № 137 от 16.05.2019</t>
  </si>
  <si>
    <t>АН-24-001830</t>
  </si>
  <si>
    <t>24_720186</t>
  </si>
  <si>
    <t>Муниципальное казенное общеобразовательное учреждение Абанская средняя общеобразовательная  школа №4 им. Героя Советского Союза В.С.Богуцкого(Абанская СОШ №4)</t>
  </si>
  <si>
    <t>Почтовый адрес: 663740, Красноярский край, Абанский район, п. Абан, ул. 1 Мая, д. 101. Адрес хранения документов: 663740, Красноярский край, Абанский район, п. Абан, ул. 1 Мая, д. 101. Адрес парковки: 663740, Красноярский край, Абанский район, п. Абан, ул. Трапнспортная, д. 34А, email: abanschool4@mail.ru. Юридический адрес: 663740, Красноярский край, Абанский район, п. Абан, ул. 1 Мая, д. 101. Адрес хранения документов: 663740, Красноярский край, Абанский район, п. Абан, ул. 1 Мая, д. 101</t>
  </si>
  <si>
    <t>2401004528</t>
  </si>
  <si>
    <t>1022400509119</t>
  </si>
  <si>
    <t>24.4796/лиц</t>
  </si>
  <si>
    <t>250106</t>
  </si>
  <si>
    <t>Акт №83 от 18.04.2017 срок проведения с 03.04.2017 по 28.04.2017, основание: План 2017 года от 03.04.2017, Акт №264 от 30.10.2017 срок проведения с 25.10.2017 по 31.10.2017, основание: Предписание № 51 от 30.05.2017</t>
  </si>
  <si>
    <t>АК-24-001825</t>
  </si>
  <si>
    <t>24_1770002</t>
  </si>
  <si>
    <t>Муниципальное бюджетное общеобразовательное учреждение средняя общеобразовательная школа №2 города Турана(МБОУ СОШ №2 г. Турана)</t>
  </si>
  <si>
    <t>Адрес парковки: 668510, Республика Тыва, Пий-Хемский район, г. Туран, ул. Красных Партизан, д. 17. Почтовый адрес: 668510, Республика Тыва, Пий-Хемский район, г. Туран, ул. Красных Партизан, д. 17. Адрес хранения документов: 668510, Республика Тыва, Пий-Хемский район, г. Туран, ул. Красных Партизан, д. 17. Адрес парковки: 668510, Республика Тыва, Пий-Хемский район, г. Туран, ул. Красных Партизан, д. 17. Юридический адрес: 668510, Республика Тыва, Пий-Хемский район, г. Туран, ул. Красных Партизан, д. 17. Адрес хранения документов: 668510, Республика Тыва, Пий-Хемский район, г. Туран, ул. Красных Партизан, д. 17</t>
  </si>
  <si>
    <t>1702000395</t>
  </si>
  <si>
    <t>1021700540454</t>
  </si>
  <si>
    <t>24.4780/лиц</t>
  </si>
  <si>
    <t>250097</t>
  </si>
  <si>
    <t>Акт №18 от 12.03.2018 срок проведения с 01.03.2018 по 30.03.2018, основание: План 2018 года от 01.03.2018, Акт №16 от 25.06.2019 срок проведения с 26.06.2019 по 28.06.2019, основание: Заявление о предоставлении лицензии № 40797/17 от 25.06.2019</t>
  </si>
  <si>
    <t>АК-24-000650</t>
  </si>
  <si>
    <t>24_710004</t>
  </si>
  <si>
    <t>АКЗАМОВ  СЕРГЕЙ АЛЕКСАНДРОВИЧ</t>
  </si>
  <si>
    <t>245002976006</t>
  </si>
  <si>
    <t>312245021900035</t>
  </si>
  <si>
    <t>24.1155/лиц</t>
  </si>
  <si>
    <t>133858</t>
  </si>
  <si>
    <t>Акт №57/710004 от 27.02.2014 срок проведения с 10.02.2014 по 28.02.2014, основание: План 2014 года от 10.02.2014, Акт №206 от 21.11.2018 срок проведения с 20.11.2018 по 30.11.2018, основание: Мотивированное представление № 33899/13 от 19.11.2018</t>
  </si>
  <si>
    <t>АК-24-001876</t>
  </si>
  <si>
    <t>24_2020029</t>
  </si>
  <si>
    <t>Государственное бюджетное общеобразовательное учреждение Республики Хакасия "Аскизская школа-интернат"(ГБОУ РХ "Аскизская школа-интернат")</t>
  </si>
  <si>
    <t>Адрес парковки: 655700, Республика Хакасия, с. Аскиз, ул. Красноармейская, д. 18. Почтовый адрес: 655700, Республика Хакасия, с. Аскиз, ул. Красноармейская, д. 18. Адрес хранения документов: 655700, Республика Хакасия, с. Аскиз, ул. Красноармейская, д. 18. Адрес парковки: 655700, Республика Хакасия, с. Аскиз, ул. Красноармейская, д. 18, тел.: 91256. Юридический адрес: 655700, Республика Хакасия, с. Аскиз, ул. Красноармейская, д. 18, тел.: 91256. Адрес хранения документов: 655700, Республика Хакасия, с. Аскиз, ул. Красноармейская, д. 18, тел.: 91256</t>
  </si>
  <si>
    <t>1905002454</t>
  </si>
  <si>
    <t>1021900759385</t>
  </si>
  <si>
    <t>24.4912/лиц</t>
  </si>
  <si>
    <t>250139</t>
  </si>
  <si>
    <t>Акт №76 от 09.02.2015 срок проведения с 02.02.2015 по 20.02.2015, основание: План 2015 года от 02.02.2015, Акт №340 от 01.07.2019 срок проведения с 01.07.2019 по 03.07.2019, основание: Заявление о предоставлении лицензии № 292 от 25.06.2019</t>
  </si>
  <si>
    <t>АН-24-002262</t>
  </si>
  <si>
    <t>24_860660</t>
  </si>
  <si>
    <t>Муниципальное бюджетное учреждение социального обслуживания «Городской реабилитационный центр для детей и подростков с ограниченными возможностями «Радуга»(МБУ СО «Центр «Радуга»)</t>
  </si>
  <si>
    <t>Адрес парковки:  660112, Красноярский край, г.Красноярск, ул.Воронова, д.19А, email: mu003@list.ru. Почтовый адрес:  660112, Красноярский край, г.Красноярск, ул.Воронова, д.19А, email: mu003@list.ru. Адрес хранения документов:  660112, Красноярский край, г.Красноярск, ул.Воронова, д.19А, email: mu003@list.ru. Адрес парковки:  660112, Красноярский край, г.Красноярск, ул.Воронова, д.19А. Юридический адрес:  660112, Красноярский край, г.Красноярск, ул.Воронова, д.19А. Адрес хранения документов:  660112, Красноярский край, г.Красноярск, ул.Воронова, д.19А</t>
  </si>
  <si>
    <t>2463060339</t>
  </si>
  <si>
    <t>1032402193647</t>
  </si>
  <si>
    <t>24.6488/лиц</t>
  </si>
  <si>
    <t>251021</t>
  </si>
  <si>
    <t>АК-24-000702</t>
  </si>
  <si>
    <t>24_1920008</t>
  </si>
  <si>
    <t>Григорьев Александр Валерьевич</t>
  </si>
  <si>
    <t>190304360693</t>
  </si>
  <si>
    <t>306190309300039</t>
  </si>
  <si>
    <t>24.1366/лиц</t>
  </si>
  <si>
    <t>133923</t>
  </si>
  <si>
    <t>Акт №228 от 11.06.2014 срок проведения с 02.06.2014 по 24.06.2014, основание: План 2014 года от 02.06.2014, Акт №279 от 10.11.2017 срок проведения с 06.11.2017 по 04.12.2017, основание: Предписание № 208 от 14.08.2017</t>
  </si>
  <si>
    <t>АК-24-001705</t>
  </si>
  <si>
    <t>24_630018</t>
  </si>
  <si>
    <t>краевое государственное бюджетное общеобразовательное учреждение "Зеленогорская школа-интернат"(КГБОУ "Зеленогорская школа-интернат")</t>
  </si>
  <si>
    <t>Адрес парковки: 663690, Красноярский край, г. Зеленогорск, ул. Мира, д. 56, email: sch-173-8@yandex.ru. Почтовый адрес: 663690, Красноярский край, г. Зеленогорск, ул. Мира, д. 56, email: sch-173-8@yandex.ru. Адрес хранения документов: 663690, Красноярский край, г. Зеленогорск, ул. Мира, д. 56, email: sch-173-8@yandex.ru. Адрес парковки: 663690, Красноярский край, г. Зеленогорск, ул. Мира, д. 56, email: 2453005667, тел.: 3-38-67. Юридический адрес: 663690, Красноярский край, г. Зеленогорск, ул. Мира, д. 56, email: 2453005667, тел.: 3-38-67. Адрес хранения документов: 663690, Красноярский край, г. Зеленогорск, ул. Мира, д. 56, email: 2453005667, тел.: 3-38-67</t>
  </si>
  <si>
    <t>2453005667</t>
  </si>
  <si>
    <t>1022401484599</t>
  </si>
  <si>
    <t>24.4430/лиц</t>
  </si>
  <si>
    <t>249963</t>
  </si>
  <si>
    <t>Акт №1349 от 20.06.2019 срок проведения с 19.06.2019 по 21.06.2019, основание: Заявление о предоставлении лицензии № 149 от 14.06.2019</t>
  </si>
  <si>
    <t>АК-24-001031</t>
  </si>
  <si>
    <t>24_1910133</t>
  </si>
  <si>
    <t>Акционерное общество «Аэропорт Абакан»(АО «Аэропорт Абакан»)</t>
  </si>
  <si>
    <t>Адрес парковки: 655131, Республика Хакасия, г. Абакан, пр. Дружбы Народов, д. 59, литер АА1А2А3. Юридический адрес: 655131, Республика Хакасия, г. Абакан, пр. Дружбы Народов, д. 59, литер АА1А2А3. Адрес хранения документов: 655131, Республика Хакасия, г. Абакан, пр. Дружбы Народов, д. 59, литер АА1А2А3. Адрес парковки: 655131, Республика Хакасия, г. Абакан, пр. Дружбы Народов, д. 59, литер АА1А2А3. Почтовый адрес: 655131, Республика Хакасия, г. Абакан, пр. Дружбы Народов, д. 59, литер АА1А2А3. Адрес хранения документов: 655131, Республика Хакасия, г. Абакан, пр. Дружбы Народов, д. 59, литер АА1А2А3</t>
  </si>
  <si>
    <t>1900000196</t>
  </si>
  <si>
    <t>1021900527770</t>
  </si>
  <si>
    <t>24.2319/лиц</t>
  </si>
  <si>
    <t>134553</t>
  </si>
  <si>
    <t>Акт №200 от 20.05.2019 срок проведения с 20.05.2019 по 22.05.2019, основание: Заявление о предоставлении лицензии № 136 от 16.05.2019</t>
  </si>
  <si>
    <t>АН-24-000890</t>
  </si>
  <si>
    <t>24_880097</t>
  </si>
  <si>
    <t>Муниципальное казенное общеобразовательное учреждение "Верхказанская средняя общеобразовательная школа"(МКОУ "Верхказанская СОШ")</t>
  </si>
  <si>
    <t>Адрес парковки: 663075, Красноярский край, Большемуртинский район, с. Верх-Казанка, ул. Центральная, 16. Юридический адрес: 663075, Красноярский край, Большемуртинский район, с. Верх-Казанка, ул. Центральная, 16. Адрес хранения документов: 663075, Красноярский край, Большемуртинский район, с. Верх-Казанка, ул. Центральная, 16. Адрес парковки: 663075, Красноярский край, Большемуртинский район, с. Верх-Казанка, ул. Центральная, 16, тел.: 83919825122. Почтовый адрес: 663075, Красноярский край, Большемуртинский район, с. Верх-Казанка, ул. Центральная, 16, тел.: 83919825122. Адрес хранения документов: 663075, Красноярский край, Большемуртинский район, с. Верх-Казанка, ул. Центральная, 16, тел.: 83919825122</t>
  </si>
  <si>
    <t>2408003435</t>
  </si>
  <si>
    <t>1022401037977</t>
  </si>
  <si>
    <t>24.1874/лиц</t>
  </si>
  <si>
    <t>134379</t>
  </si>
  <si>
    <t>Акт №25/ 880097 от 20.06.2018 срок проведения с 04.06.2018 по 02.08.2018, основание: План 2018 года от 04.06.2018, Акт №32/880097 от 26.07.2018 срок проведения с 19.07.2018 по 26.07.2018, основание: Предписание № 2020 / 880097 от 20.06.2018</t>
  </si>
  <si>
    <t>АК-24-000754</t>
  </si>
  <si>
    <t>24_1912671</t>
  </si>
  <si>
    <t>Смирнов Борис Германович</t>
  </si>
  <si>
    <t>190112503193</t>
  </si>
  <si>
    <t>304190130100275</t>
  </si>
  <si>
    <t>24.1450/лиц</t>
  </si>
  <si>
    <t>133965</t>
  </si>
  <si>
    <t>Акт №544 от 28.09.2015 срок проведения с 01.09.2015 по 28.09.2015, основание: План 2015 года от 01.09.2015, Акт №199 от 27.07.2017 срок проведения с 03.07.2017 по 28.07.2017, основание: Приказ по поручению президента/правительства № ОГ-П12-431 от 27.01.2017</t>
  </si>
  <si>
    <t>АН-24-000895</t>
  </si>
  <si>
    <t>24_880062</t>
  </si>
  <si>
    <t>Муниципальное казеное общеобразовательное учреждение "Еловская основная общеобразовательная школа"(МКОУ "Еловская ООШ")</t>
  </si>
  <si>
    <t>Почтовый адрес: 663069, Красноярский край, Большемуртинский район, с. Еловка, ул. Молодежная 1 "Б", тел.: 8(39198) 275-41. Адрес хранения документов: 663069, Красноярский край, Большемуртинский район, с. Еловка, ул. Молодежная 1 "Б", тел.: 8(39198) 275-41. Адрес парковки: 663069, Красноярский край, Большемуртинский район, с. Еловка, ул. Молодежная 1 "Б". Юридический адрес: 663069, Красноярский край, Большемуртинский район, с. Еловка, ул. Молодежная 1 "Б". Адрес хранения документов: 663069, Красноярский край, Большемуртинский район, с. Еловка, ул. Молодежная 1 "Б". Адрес парковки: 663069, Красноярский край, Большемуртинский район, с. Еловка, ул. Молодежная 1 "Б", тел.: 8(39198) 275-41</t>
  </si>
  <si>
    <t>2408003636</t>
  </si>
  <si>
    <t>1032400890202</t>
  </si>
  <si>
    <t>24.1876/лиц</t>
  </si>
  <si>
    <t>134380</t>
  </si>
  <si>
    <t>Акт №24/880158 от 29.03.2018 срок проведения с 01.03.2018 по 29.03.2018, основание: План 2018 года от 01.03.2018, Акт №29/880158 от 19.07.2018 срок проведения с 12.07.2018 по 19.07.2018, основание: Предписание № 24/880158 от 29.03.2018</t>
  </si>
  <si>
    <t>АК-24-000616</t>
  </si>
  <si>
    <t>24_1341004</t>
  </si>
  <si>
    <t>Игнатенко Сергей Антонович</t>
  </si>
  <si>
    <t>246000025078</t>
  </si>
  <si>
    <t>304240407000043</t>
  </si>
  <si>
    <t>24.1051/лиц</t>
  </si>
  <si>
    <t>133828</t>
  </si>
  <si>
    <t>Акт №58/1341004 от 23.08.2016 срок проведения с 01.08.2016 по 26.08.2016, основание: План 2016 года от 01.08.2016, Акт №222  от 25.11.2019 срок проведения с 29.11.2019 по 13.12.2019, основание: Приказ по указанию прокурора № 7-20-2019 от 29.11.2019</t>
  </si>
  <si>
    <t>АК-24-001218</t>
  </si>
  <si>
    <t>24_1912510</t>
  </si>
  <si>
    <t>Вейт Яна Васильевна</t>
  </si>
  <si>
    <t>190100000340</t>
  </si>
  <si>
    <t>304190111900123</t>
  </si>
  <si>
    <t>24.2895/лиц</t>
  </si>
  <si>
    <t>249470</t>
  </si>
  <si>
    <t>Акт №276 от 24.11.2016 срок проведения с 22.11.2016 по 28.11.2016, основание: Предписание № 258 от 27.10.2016</t>
  </si>
  <si>
    <t>АН-24-001070</t>
  </si>
  <si>
    <t>24_1320126</t>
  </si>
  <si>
    <t>Общество с ограниченной ответственностью "ТОРГОВЫЙ ДОМ ЭЛЕМЕНТПРОМ"(ООО "ТД Элементпром")</t>
  </si>
  <si>
    <t>Адрес парковки: 662970, Красноярский край, г. Железногорск, ул. Красноярская, 80Б. Юридический адрес: 662970, Красноярский край, г. Железногорск, ул. Красноярская, 80Б. Адрес хранения документов: 662970, Красноярский край, г. Железногорск, ул. Красноярская, 80Б. Адрес парковки: 662970, Красноярский край, г. Железногорск, ул. Красноярская, 80Б, email:  transport@kraspan.ru. Почтовый адрес: 662970, Красноярский край, г. Железногорск, ул. Красноярская, 80Б, email:  transport@kraspan.ru. Адрес хранения документов: 662970, Красноярский край, г. Железногорск, ул. Красноярская, 80Б, email:  transport@kraspan.ru</t>
  </si>
  <si>
    <t>2452042730</t>
  </si>
  <si>
    <t>1152452001745</t>
  </si>
  <si>
    <t>24.2380/лиц</t>
  </si>
  <si>
    <t>134578</t>
  </si>
  <si>
    <t>АН-24-002031</t>
  </si>
  <si>
    <t>24_730250</t>
  </si>
  <si>
    <t>Муниципальное бюджетное учреждение дополнительного образования "Детско - юношеская спортивная школа"(МБУ ДО "ДЮСШ")</t>
  </si>
  <si>
    <t>Юридический адрес: 663700, Красноярский край, Дзержинский р-он, с.Дзержинское, ул. Пограничников, д. 2. Почтовый адрес: 663700, Красноярский край, Дзержинский р-он, с.Дзержинское, ул. Пограничников, д. 2. Адрес хранения документов: 663700, Красноярский край, Дзержинский р-он, с.Дзержинское, ул. Пограничников, д. 2. Адрес парковки: 663700, Красноярский край, Дзержинский р-он, с.Дзержинское, пер, Новый, 1 А</t>
  </si>
  <si>
    <t>2410003217</t>
  </si>
  <si>
    <t>1022400648676</t>
  </si>
  <si>
    <t>24.5299/лиц</t>
  </si>
  <si>
    <t>250287</t>
  </si>
  <si>
    <t>Акт №194 от 21.11.2018 срок проведения с 01.11.2018 по 29.11.2018, основание: План 2018 года от 01.11.2018, Акт №247 от 28.10.2019 срок проведения с 03.10.2019 по 30.09.2019, основание: Предписание № 36 от 06.06.2019</t>
  </si>
  <si>
    <t>АК-24-002508</t>
  </si>
  <si>
    <t>24_810750</t>
  </si>
  <si>
    <t>ОБЩЕСТВО С ОГРАНИЧЕННОЙ ОТВЕТСТВЕННОСТЬЮ "СТС-ВОСТОКТРАНС"(ООО "СТС-ВТ")</t>
  </si>
  <si>
    <t>Адрес хранения документов: Место стоянки - юридический адрес г. Усть-Кут, ул. Тирская, участок 7, место фактической стоянки - г.Усть-Кут, ул.Тирская, участок 7. Медицинский осмотр - г. Усть-кут, ул. Советская, 36, место фактиче, email: Serebrennikovav@stskras.ru. Почтовый адрес: 660018, Красноярский край, г.Красноярск, ул.Толстого, д.17, пом.126. Адрес парковки: Место стоянки - юридический адрес г. Мирный, ул. 50 лет Октября, 36, место фактической стоянки - г. Мирный, ул. 50 лет Октября, 36. Медицинский осмотр - юридический адрес г. Мирный, ул. 50 лет Октября, email: Serebrennikovav@stskras.ru. Адрес хранения документов: Место стоянки - юридический адрес г. Мирный, ул. 50 лет Октября, 36, место фактической стоянки - г. Мирный, ул. 50 лет Октября, 36. Медицинский осмотр - юридический адрес г. Мирный, ул. 50 лет Октября, email: Serebrennikovav@stskras.ru. Юридический адрес: 660061, Красноярский край, г.Красноярск, ул.Калинина, д.84 Д, оф. 3-12А. Адрес парковки: Место стоянки - юридический адрес Богучанский район, п.Таежный, ул. Новая, 1, место фактической стоянки транспортных средств - п.Богучаны, ул.Рябиновая, 39. Медицинский осмотр - юридический адрес Богу, email: Serebrennikovav@stskras.ru. Адрес хранения документов: Место стоянки - юридический адрес Богучанский район, п.Таежный, ул. Новая, 1, место фактической стоянки транспортных средств - п.Богучаны, ул.Рябиновая, 39. Медицинский осмотр - юридический адрес Богу, email: Serebrennikovav@stskras.ru. Адрес парковки: Место стоянки - юридический адрес г. Усть-Кут, ул. Тирская, участок 7, место фактической стоянки - г.Усть-Кут, ул.Тирская, участок 7. Медицинский осмотр - г. Усть-кут, ул. Советская, 36, место фактиче, email: Serebrennikovav@stskras.ru</t>
  </si>
  <si>
    <t>2463113069</t>
  </si>
  <si>
    <t>1182468021163</t>
  </si>
  <si>
    <t>24.1641/лиц</t>
  </si>
  <si>
    <t>251293</t>
  </si>
  <si>
    <t>Акт №80/810750 от 19.05.2020 срок проведения с 19.05.2020 по 19.05.2020, основание: Заявление о предоставлении лицензии № 40 от 16.04.2020</t>
  </si>
  <si>
    <t>АН-24-001786</t>
  </si>
  <si>
    <t>24_970584</t>
  </si>
  <si>
    <t>Общество с ограниченной ответственностью  «Боголюбовское»(ООО "Боголюбовское")</t>
  </si>
  <si>
    <t>Почтовый адрес: 663415, Красноярский край , Мотыгинский район, п. Раздолинск , ул. Первомайская стр. 16, email: sekretar_bogolyub@mail.ru. Юридический адрес: 663412, Красноярский край, Мотыгинский район, п. Новоангарск, ул. 1 Квартал, 1. Адрес парковки: 663415, Красноярский край, Мотыгинский район, пгт. Раздолинск, ул. Первомайская, здание 16, email: sekretar_bogolyub@mail.ru. Адрес хранения документов: 663415, Красноярский край, Мотыгинский район, пгт. Раздолинск, ул. Первомайская, здание 16, email: sekretar_bogolyub@mail.ru. Адрес хранения документов: 663412, Красноярский край, Мотыгинский район,            п. Новоангарск, ул. 1 Квартал, 1, email: sekretar_bogolyub@mail.ru</t>
  </si>
  <si>
    <t>2426005202</t>
  </si>
  <si>
    <t>1152454000093</t>
  </si>
  <si>
    <t>24.4662/лиц</t>
  </si>
  <si>
    <t>250038</t>
  </si>
  <si>
    <t>АК-24-001466</t>
  </si>
  <si>
    <t>24_2030009</t>
  </si>
  <si>
    <t>Муниципальное бюджетное общеобразлвательное учреждение "Первомайская средная общеобразовательная школа"(МБОУ "Первомайская СОШ")</t>
  </si>
  <si>
    <t>Адрес парковки: 655351, Республика Хакасия, Боградский  район, село Первомайское, улица Школьная, дом 2. Почтовый адрес: 655351, Республика Хакасия, Боградский  район, село Первомайское, улица Школьная, дом 2. Адрес хранения документов: 655351, Республика Хакасия, Боградский  район, село Первомайское, улица Школьная, дом 2. Адрес парковки: 655351, Республика Хакасия, Боградский  район, село Первомайское, улица Школьная, дом 2. Юридический адрес: 655351, Республика Хакасия, Боградский  район, село Первомайское, улица Школьная, дом 2. Адрес хранения документов: 655351, Республика Хакасия, Боградский  район, село Первомайское, улица Школьная, дом 2</t>
  </si>
  <si>
    <t>1907000646</t>
  </si>
  <si>
    <t>1021900699864</t>
  </si>
  <si>
    <t>24.3698/лиц</t>
  </si>
  <si>
    <t>249729</t>
  </si>
  <si>
    <t>Акт №403 от 17.12.2018 срок проведения с 03.12.2018 по 28.12.2018, основание: План 2018 года от 03.12.2018, Акт №265 от 03.06.2019 срок проведения с 03.06.2019 по 05.06.2019, основание: Заявление о предоставлении лицензии № 204 от 31.05.2019</t>
  </si>
  <si>
    <t>АК-24-000687</t>
  </si>
  <si>
    <t>24_1912494</t>
  </si>
  <si>
    <t>Дамер  Светлана Петровна</t>
  </si>
  <si>
    <t>190110131630</t>
  </si>
  <si>
    <t>304190134300163</t>
  </si>
  <si>
    <t>24.1320/лиц</t>
  </si>
  <si>
    <t>133886</t>
  </si>
  <si>
    <t>Акт №143 от 19.04.2019 срок проведения с 15.04.2019 по 19.04.2019, основание: Предписание № 84 от 25.02.2019</t>
  </si>
  <si>
    <t>АН-24-002202</t>
  </si>
  <si>
    <t>24_520180</t>
  </si>
  <si>
    <t>Общество с ограниченной ответственностью "Чистопольские нивы"(ООО "Чистопольские нивы")</t>
  </si>
  <si>
    <t>Адрес парковки: ул. Зеленая, 20, п. Чистое Поле, Балахтинский район,  Красноярский край, 662342. Почтовый адрес: ул. Зеленая, 20, п. Чистое Поле, Балахтинский район,  Красноярский край, 662342. Адрес хранения документов: ул. Зеленая, 20, п. Чистое Поле, Балахтинский район,  Красноярский край, 662342. Адрес парковки: ул. Зеленая, 20, п. Чистое Поле, Балахтинский район,  Красноярский край, 662342. Юридический адрес: ул. Зеленая, 20, п. Чистое Поле, Балахтинский район,  Красноярский край, 662342. Адрес хранения документов: ул. Зеленая, 20, п. Чистое Поле, Балахтинский район,  Красноярский край, 662342</t>
  </si>
  <si>
    <t>2403007203</t>
  </si>
  <si>
    <t>1062439001900</t>
  </si>
  <si>
    <t>24.6098/лиц</t>
  </si>
  <si>
    <t>250961</t>
  </si>
  <si>
    <t>Акт №53/520180 от 23.06.2014 срок проведения с 02.06.2014 по 23.06.2014, основание: План 2014 года от 02.06.2014, Акт №22/520180 от 24.02.2015 срок проведения с 24.02.2015 по 24.02.2015, основание: Предписание № 43 от 21.10.2014</t>
  </si>
  <si>
    <t>АК-24-000536</t>
  </si>
  <si>
    <t>24_920820</t>
  </si>
  <si>
    <t>Общество с ограниченной ответственностью "АвтоПрестиж"(ООО "АвтоПрестиж")</t>
  </si>
  <si>
    <t>Юридический адрес:  662541, Красноярский край, г.Лесосибирск, ул.Трактовая, д.26, кв.4. Адрес хранения документов:  662541, Красноярский край, г.Лесосибирск, ул.Трактовая, д.26, кв.4. Почтовый адрес: 662541, Красноярский край, г. Лесосибирск, ул. Трактовая, 26-4. Адрес хранения документов: ул. Трактовая, дом 26,кв. 4, г. Лесосибирск, Красноярский край, 662541. Адрес парковки: ул. Гоголя, 1, зд.2, г. Лесосибирск, Красноярский край, 662547</t>
  </si>
  <si>
    <t>2454027656</t>
  </si>
  <si>
    <t>1172468072226</t>
  </si>
  <si>
    <t>24.684/лиц</t>
  </si>
  <si>
    <t>111130</t>
  </si>
  <si>
    <t>Акт №112 от 11.12.2019 срок проведения с 09.12.2019 по 11.12.2019, основание: Предписание № 8 от 22.10.2019</t>
  </si>
  <si>
    <t>АН-24-001336</t>
  </si>
  <si>
    <t>24_760023</t>
  </si>
  <si>
    <t>Муниципальное бюджетное общеобразовательное учреждение "Новоалександровская средняя школа"(МБОУ "Новоалександровская СШ")</t>
  </si>
  <si>
    <t>Юридический адрес: 663822, Красноярский край, Нижнеингашский район, с. Новоалександровка, ул. Школьная, д. 7. Адрес хранения документов: 663822, Красноярский край, Нижнеингашский район, с. Новоалександровка, ул. Школьная, д. 7. Юридический адрес: 663822, Красноярский край, Нижнеингашский район, с. Новоалександровка, ул. Школьная, д. 7. Адрес хранения документов: 663822, Красноярский край, Нижнеингашский район, с. Новоалександровка, ул. Школьная, д. 7. Почтовый адрес: 663822, Красноярский край, Нижнеингашский район, с. Новоалександровка, ул. Школьная, д. 7, email: N-Aleksandrovka2007@yandex.ru. Адрес хранения документов: 663822, Красноярский край, Нижнеингашский район, с. Новоалександровка, ул. Школьная, д. 7, email: N-Aleksandrovka2007@yandex.ru. Адрес парковки: 663822, Красноярский край, Нижнеингашский район, с. Новоалександровка, ул. Школьная, д. 7/г, email: N-Aleksandrovka2007@yandex.ru. Адрес парковки: 663822, Красноярский край, Нижнеингашский район, с. Новоалександровка, ул. Школьная, д. 7/г, email: N-Aleksandrovka2007@yandex.ru. Юридический адрес: 663822, Красноярский край, Нижнеингашский район, с. Новоалександровка, ул. Школьная, д. 7. Почтовый адрес: 663822, Красноярский край, Нижнеингашский район, с. Новоалександровка, ул. Школьная, д. 7. Адрес хранения документов: 663822, Красноярский край, Нижнеингашский район, с. Новоалександровка, ул. Школьная, д. 7</t>
  </si>
  <si>
    <t>2428003240</t>
  </si>
  <si>
    <t>1022400758005</t>
  </si>
  <si>
    <t>24.3229/лиц</t>
  </si>
  <si>
    <t>249597</t>
  </si>
  <si>
    <t>Акт №181 от 26.10.2016 срок проведения с 03.10.2016 по 28.10.2016, основание: План 2016 года от 03.10.2016, Акт №11 от 30.01.2017 срок проведения с 09.01.2017 по 01.02.2017, основание: Предписание № 93 от 26.10.2016</t>
  </si>
  <si>
    <t>АН-24-002012</t>
  </si>
  <si>
    <t>24_1770568</t>
  </si>
  <si>
    <t>Муниципальное бюджетное общеобразовательное учреждение "Средняя общеобразовательная школа с. Дон-Терезин" Барун-Хемчикского кожууна Республики Тыва(МБОУ СОШ с. Дон-Терезин Барун-Хемчикского кожууна Республики Тыва)</t>
  </si>
  <si>
    <t>Юридический адрес: 668040, Республика Тыва, Барун-Хемчикский район, с. Дон-Терезин, ул. Набережная, д. 1, email: 1712000316. Почтовый адрес: 668040, Республика Тыва, Барун-Хемчикский район, с. Дон-Терезин, ул. Набережная, д. 1. Адрес парковки: 668040, Республика Тыва, Барун-Хемчикский, Кызыл-Мажалык, Чадамба, 20, email: tyva_school_117@mail.ru. Адрес хранения документов: 668040, Республика Тыва, Барун-Хемчикский, Кызыл-Мажалык, Чадамба, 20, email: tyva_school_117@mail.ru</t>
  </si>
  <si>
    <t>1712000316</t>
  </si>
  <si>
    <t>1021700667560</t>
  </si>
  <si>
    <t>24.5269/лиц</t>
  </si>
  <si>
    <t>250268</t>
  </si>
  <si>
    <t>Акт №24 от 10.03.2015 срок проведения с 02.03.2015 по 30.03.2015, основание: План 2015 года от 02.03.2015, Акт №47 от 15.07.2019 срок проведения с 11.07.2019 по 15.07.2019, основание: Заявление о предоставлении лицензии № 236 от 09.07.2019</t>
  </si>
  <si>
    <t>АН-24-002415</t>
  </si>
  <si>
    <t>24_850369</t>
  </si>
  <si>
    <t>Общество с ограниченной ответственностью "Управляющая строительная компания "Сибиряк"(ООО УСК "Сибиряк")</t>
  </si>
  <si>
    <t>Юридический адрес: 660135, Красноярский край,  г.Красноярск,  ул.Батурина, д.1. Адрес хранения документов: 660135, Красноярский край,  г.Красноярск,  ул.Батурина, д.1. Почтовый адрес: Красноярский край, г. Красноярск, ул.Пограничников, д.40Н. Адрес парковки: 660111, Красноярский край, г.Красноярск, ул.Пограничников,  д.40Н</t>
  </si>
  <si>
    <t>2466123241</t>
  </si>
  <si>
    <t>1042402971544</t>
  </si>
  <si>
    <t>24.233/лиц</t>
  </si>
  <si>
    <t>251185</t>
  </si>
  <si>
    <t>Акт №13 от 28.04.2017 срок проведения с 03.04.2017 по 28.04.2017, основание: План 2017 года от 03.04.2017, Акт №258/850369 от 21.02.2020 срок проведения с 21.01.2020 по 21.01.2020, основание: Заявление о предоставлении лицензии № 1 от 15.01.2020</t>
  </si>
  <si>
    <t>АН-24-002286</t>
  </si>
  <si>
    <t>24_830393</t>
  </si>
  <si>
    <t>Никитин Алексей Валерьевич</t>
  </si>
  <si>
    <t>246200573106</t>
  </si>
  <si>
    <t>304246230200012</t>
  </si>
  <si>
    <t>24.6760/лиц</t>
  </si>
  <si>
    <t>251055</t>
  </si>
  <si>
    <t>АК-24-001302</t>
  </si>
  <si>
    <t>24_1140056</t>
  </si>
  <si>
    <t>Муниципальное образование Сахаптинский сельсовет Назаровского района Красноярского края(Сахаптинский сельсовет)</t>
  </si>
  <si>
    <t>Адрес парковки: 662215, Красноярский край, Назаровский район, с. Сахапта, ул. Лесная, д. 5 а, email: selsovet.sahapta@yandex.ru. Почтовый адрес: ул.Лесная, 5, с.Сахапта, Назаровского района, Красноярского края, 662215. Адрес хранения документов: ул.Лесная, 5, с.Сахапта, Назаровского района, Красноярского края, 662215. Юридический адрес: ул.Лесная, 5, с.Сахапта, Назаровского района, Красноярского края, 662215, email: 2427000944, тел.: 3-29-72. Адрес хранения документов: ул.Лесная, 5, с.Сахапта, Назаровского района, Красноярского края, 662215, email: 2427000944, тел.: 3-29-72</t>
  </si>
  <si>
    <t>2427000944</t>
  </si>
  <si>
    <t>1022401588780</t>
  </si>
  <si>
    <t>24.3141/лиц</t>
  </si>
  <si>
    <t>249565</t>
  </si>
  <si>
    <t>Акт №160 от 04.06.2019 срок проведения с 03.06.2019 по 05.06.2019, основание: Заявление о предоставлении лицензии № 102/13 от 31.05.2019</t>
  </si>
  <si>
    <t>АН-24-001020</t>
  </si>
  <si>
    <t>24_750264</t>
  </si>
  <si>
    <t>Муниципальное бюджетное общеобразовательное учреждение "Астафьевская средняя общеобразовательная школа"(МБОУ "Астафьевская СОШ")</t>
  </si>
  <si>
    <t>Почтовый адрес: ул. Пионерская, д. 10, с.Астафьевка, Канский район, Красноярский край, 663641. Адрес хранения документов: ул. Пионерская, д. 10, с.Астафьевка, Канский район, Красноярский край, 663641. Юридический адрес: ул. Пионерская, д. 10, с.Астафьевка, Канский район, Красноярский край, 663641. Адрес хранения документов: ул. Пионерская, д. 10, с.Астафьевка, Канский район, Красноярский край, 663641. Адрес парковки: Ул.Октябрьская 2 Б,с.Астафьевка, Канского района, Красноярского края</t>
  </si>
  <si>
    <t>2450015699</t>
  </si>
  <si>
    <t>1022401362367</t>
  </si>
  <si>
    <t>24.2268/лиц</t>
  </si>
  <si>
    <t>134526</t>
  </si>
  <si>
    <t>Акт №7 от 22.01.2016 срок проведения с 11.01.2016 по 05.02.2016, основание: План 2016 года от 11.01.2016, Акт №81/740270 от 17.05.2019 срок проведения с 17.05.2019 по 21.05.2019, основание: Заявление о предоставлении лицензии № 38705/13 от 16.05.2019</t>
  </si>
  <si>
    <t>АН-24-002163</t>
  </si>
  <si>
    <t>24_1730005</t>
  </si>
  <si>
    <t>Муниципальное бюджетное общеобразовательное учреждение Уюкская средняя общеобразовательная школа имени Василия Яна(МБОУ Уюкская СОШ имени Василия Яна)</t>
  </si>
  <si>
    <t>Почтовый адрес:  668514, Республика Тыва, Пий-Хемский р-он, с.Уюк, ул.Беспалова, д.45. Адрес хранения документов:  668514, Республика Тыва, Пий-Хемский р-он, с.Уюк, ул.Беспалова, д.45. Адрес парковки:  668514, Республика Тыва, Пий-Хемский р-он, с.Уюк, ул.Беспалова, д.45. Юридический адрес:  668514, Республика Тыва, Пий-Хемский р-он, с.Уюк, ул.Беспалова, д.45. Адрес хранения документов:  668514, Республика Тыва, Пий-Хемский р-он, с.Уюк, ул.Беспалова, д.45. Адрес парковки:  668514, Республика Тыва, Пий-Хемский р-он, с.Уюк, ул.Беспалова, д.45</t>
  </si>
  <si>
    <t>1702003004</t>
  </si>
  <si>
    <t>1021700541059</t>
  </si>
  <si>
    <t>24.5876/лиц</t>
  </si>
  <si>
    <t>250923</t>
  </si>
  <si>
    <t>Акт №94 от 15.10.2015 срок проведения с 01.10.2015 по 28.10.2015, основание: План 2015 года от 01.10.2015, Акт №81 от 23.08.2019 срок проведения с 22.08.2019 по 26.08.2019, основание: Заявление о предоставлении лицензии № 267 от 20.08.2019</t>
  </si>
  <si>
    <t>АН-24-000891</t>
  </si>
  <si>
    <t>24_840239</t>
  </si>
  <si>
    <t>ОБЩЕСТВО С ОГРАНИЧЕННОЙ ОТВЕТСТВЕННОСТЬЮ "ЧАСТНОЕ ОХРАННОЕ ПРЕДПРИЯТИЕ "ПОЛЮС ЩИТ"(ООО "ЧОП "ПОЛЮС ЩИТ")</t>
  </si>
  <si>
    <t>Юридический адрес: 660041, Красноярский край,г. Красноярск, ул. Академика Киренского, д. 89, стр. 1. Адрес хранения документов: 660041, Красноярский край,г. Красноярск, ул. Академика Киренского, д. 89, стр. 1. Почтовый адрес: 660041, Красноярский край,г. Красноярск, ул. Академика Киренского, д. 89, стр. 1, email: chop@polyus.com. Адрес хранения документов: 660041, Красноярский край,г. Красноярск, ул. Академика Киренского, д. 89, стр. 1, email: chop@polyus.com. Адрес парковки: Территория Промплощадки ГОК «Полюс Вернинское» (Иркутская область, Бодайбинский район,
Бодайбинское лесничество, «Артемовская дача», кварталы № 133, 145, 147), email: chop@polyus.com</t>
  </si>
  <si>
    <t>2463069959</t>
  </si>
  <si>
    <t>1052463310020</t>
  </si>
  <si>
    <t>24.1791/лиц</t>
  </si>
  <si>
    <t>134414</t>
  </si>
  <si>
    <t>АК-24-002513</t>
  </si>
  <si>
    <t>24_1091242</t>
  </si>
  <si>
    <t>Общество  с ограниченной ответственностью "ШЕВТУР"(ООО "ШЕВТУР")</t>
  </si>
  <si>
    <t>Адрес парковки:  662607, Красноярский край, г.Минусинск, ул.Автомобильная, д.15А, email: shevtur@bk.ru. Почтовый адрес:  662607, Красноярский край, г.Минусинск, ул.Автомобильная, д.15А, email: shevtur@bk.ru. Юридический адрес:  662603, Красноярский край, г.Минусинск, ул.Интернационалистов, д.3. Адрес хранения документов:  662603, Красноярский край, г.Минусинск, ул.Интернационалистов, д.3</t>
  </si>
  <si>
    <t>2455039365</t>
  </si>
  <si>
    <t>1182468067704</t>
  </si>
  <si>
    <t>24.1688/лиц</t>
  </si>
  <si>
    <t>251299</t>
  </si>
  <si>
    <t>АН-24-000720</t>
  </si>
  <si>
    <t>24_1710771</t>
  </si>
  <si>
    <t>Муниципальное бюджетное общеобразовательное учреждение "Средняя общеобразовательная школа № 14 города Кызыла Республики Тыва"(МБОУ СОШ №14 г.Кызыла РТ)</t>
  </si>
  <si>
    <t>Юридический адрес: ул. Кечил-оола,д.73,г. Кызыл, Республика Тыва,  667003. Адрес хранения документов: ул. Кечил-оола,д.73,г. Кызыл, Республика Тыва,  667003. Адрес парковки:  ул. Дружба,д.55, г. Кызыл,Республика Тыва,667001, email: sc14rt@mail.ru. Почтовый адрес: ул. Кечил-оола,д.73,г. Кызыл, Республика Тыва,  667003, email: sc14rt@mail.ru. Адрес хранения документов: ул. Кечил-оола,д.73,г. Кызыл, Республика Тыва,  667003, email: sc14rt@mail.ru</t>
  </si>
  <si>
    <t>1701034200</t>
  </si>
  <si>
    <t>1021700512404</t>
  </si>
  <si>
    <t>24.1396/лиц</t>
  </si>
  <si>
    <t>133938</t>
  </si>
  <si>
    <t>Акт №22 от 30.04.2019 срок проведения с 30.04.2019 по 07.05.2019, основание: Заявление о предоставлении лицензии № 34 от 29.05.2019</t>
  </si>
  <si>
    <t>АН-24-002209</t>
  </si>
  <si>
    <t>24_890671</t>
  </si>
  <si>
    <t>МУНИЦИПАЛЬНОЕ БЮДЖЕТНОЕ  ОБРАЗОВАТЕЛЬНОЕ  УЧРЕЖДЕНИЕ ДОПОЛНИТЕЛЬНОГО ОБРАЗОВАНИЯ «ДЕТСКО-ЮНОШЕСКАЯ СПОРТИВНАЯ ШКОЛА» ЕМЕЛЬЯНОВСКОГО РАЙОНА(МБОУ ДО «ДЮСШ» Емельяновского района)</t>
  </si>
  <si>
    <t>Почтовый адрес: 663020, Красноярский край, Емельяновский р-он, п.Емельяново, ул.Декабристов, д.107А, стр.4, email: dush.emel@yandex.ru. Адрес хранения документов: 663020, Красноярский край, Емельяновский р-он, п.Емельяново, ул.Декабристов, д.107А, стр.4, email: dush.emel@yandex.ru. Адрес парковки: УЛ. ДЕКАБРИСТОВ 107 А СТР.4,ПГТ. ЕМЕЛЬЯНОВО,ЕМЕЛЬЯНОВСКИЙ РАЙОН,КРАСНОЯРСКИЙ КРАЙ,663020, email: dush.emel@yandex.ru. Юридический адрес: 663020, Красноярский край, Емельяновский р-он, п.Емельяново, ул.Декабристов, д.15</t>
  </si>
  <si>
    <t>2411010231</t>
  </si>
  <si>
    <t>1022400665517</t>
  </si>
  <si>
    <t>24.6161/лиц</t>
  </si>
  <si>
    <t>250970</t>
  </si>
  <si>
    <t>АК-24-001945</t>
  </si>
  <si>
    <t>24_1710363</t>
  </si>
  <si>
    <t>Чигжит  Орлан Комбуевич</t>
  </si>
  <si>
    <t>170100530182</t>
  </si>
  <si>
    <t>304170114700010</t>
  </si>
  <si>
    <t>24.5095/лиц</t>
  </si>
  <si>
    <t>250209</t>
  </si>
  <si>
    <t>Акт №76 от 30.12.2019 срок проведения с 12.12.2019 по 30.12.2019, основание: Предписание № 20 от 17.10.2019</t>
  </si>
  <si>
    <t>АК-24-001472</t>
  </si>
  <si>
    <t>24_2080028</t>
  </si>
  <si>
    <t>Управление образования администрации муниципального образования Ширинский район(УО Администрации МО Ширинский район)</t>
  </si>
  <si>
    <t>Почтовый адрес: 655200, Россия, Республика Хакасия, Ширинский район, с. Шира, ул. Октябрьская, 79. Адрес парковки: 655200, Россия, Республика Хакасия, Ширинский район, с. Шира, ул. Октябрьская, 75. Юридический адрес: 655200, Россия, Республика Хакасия, Ширинский район, с. Шира, ул. Октябрьская, 75. Адрес хранения документов: 655200, Россия, Республика Хакасия, Ширинский район, с. Шира, ул. Октябрьская, 75</t>
  </si>
  <si>
    <t>1911000840</t>
  </si>
  <si>
    <t>1031900881121</t>
  </si>
  <si>
    <t>24.3710/лиц</t>
  </si>
  <si>
    <t>249734</t>
  </si>
  <si>
    <t>Акт №231 от 15.06.2018 срок проведения с 01.06.2018 по 29.06.2018, основание: План 2018 года от 01.06.2018, Акт №283 от 07.06.2019 срок проведения с 07.06.2019 по 11.06.2019, основание: Заявление о предоставлении лицензии № 224 от 03.06.2019</t>
  </si>
  <si>
    <t>АН-24-000699</t>
  </si>
  <si>
    <t>24_630126</t>
  </si>
  <si>
    <t>Общество с ограниченной ответственностью "Искра"(ООО "Искра")</t>
  </si>
  <si>
    <t>Юридический адрес: ул.Шолохова, д.3, г.Зеленогорск, Красноярский край, 663690. Почтовый адрес: ул.Шолохова, д.3, г.Зеленогорск, Красноярский край, 663690. Адрес хранения документов: ул.Шолохова, д.3, г.Зеленогорск, Красноярский край, 663690. Адрес парковки: Зерновая, зд.3/11, Зеленогорск, Красноярский край,663690. Юридический адрес: Красноярский край, г.Зеленогорск, ул.Шолохова, 3</t>
  </si>
  <si>
    <t>2453014750</t>
  </si>
  <si>
    <t>1102453000165</t>
  </si>
  <si>
    <t>24.1344/лиц</t>
  </si>
  <si>
    <t>133901</t>
  </si>
  <si>
    <t>Акт №1249 от 29.04.2019 срок проведения с 26.04.2019 по 30.04.2019, основание: Заявление на выдачу удостоверения допуска № 43 от 22.04.2019</t>
  </si>
  <si>
    <t>АК-24-001728</t>
  </si>
  <si>
    <t>24_1920250</t>
  </si>
  <si>
    <t>Государственное бюджетное профессиональное образовательное учреждение Республики Хакасия "Профессиональное училище № 18"(ГБПОУ РХ ПУ-18)</t>
  </si>
  <si>
    <t>Адрес парковки: 655700, Республика Хакасия, Аскизский район, с. Аскиз, ул. Красных партизан, д. 26. Юридический адрес: 655700, Республика Хакасия, Аскизский район, с. Аскиз, ул. Красных партизан, д. 26. Адрес хранения документов: 655700, Республика Хакасия, Аскизский район, с. Аскиз, ул. Красных партизан, д. 26. Адрес парковки: 655700, Республика Хакасия, Аскизский район, с. Аскиз, ул. Красных партизан, д. 26, тел.: 8(39045)9-16-29. Почтовый адрес: 655700, Республика Хакасия, Аскизский район, с. Аскиз, ул. Красных партизан, д. 26, тел.: 8(39045)9-16-29. Адрес хранения документов: 655700, Республика Хакасия, Аскизский район, с. Аскиз, ул. Красных партизан, д. 26, тел.: 8(39045)9-16-29</t>
  </si>
  <si>
    <t>1905006177</t>
  </si>
  <si>
    <t>1021900758373</t>
  </si>
  <si>
    <t>24.4506/лиц</t>
  </si>
  <si>
    <t>250015</t>
  </si>
  <si>
    <t>Акт №90 от 17.04.2017 срок проведения с 03.04.2017 по 21.04.2017, основание: План 2017 года от 03.04.2017, Акт №318 от 19.06.2019 срок проведения с 18.06.2019 по 20.06.2019, основание: Заявление о предоставлении лицензии № 255 от 14.06.2019</t>
  </si>
  <si>
    <t>АК-24-002016</t>
  </si>
  <si>
    <t>24_1050027</t>
  </si>
  <si>
    <t>Краевое государственное бюджетное учреждение социального обслуживания населения "Комплексный центр социального обслуживания населения "Краснотуранский"(КГБУ СО  "КЦСОН "КРАСНОТУРАНСКИЙ")</t>
  </si>
  <si>
    <t>Юридический адрес: 662660, Красноярский край, Краснотуранский район, с.Краснотуранск, ул.Ленина, д.37. Адрес хранения документов: 662660, Красноярский край, Краснотуранский район, с.Краснотуранск, ул.Ленина, д.37</t>
  </si>
  <si>
    <t>2422001359</t>
  </si>
  <si>
    <t>1042400741020</t>
  </si>
  <si>
    <t>24.5264/лиц</t>
  </si>
  <si>
    <t>251209</t>
  </si>
  <si>
    <t>Акт №69/105027 от 24.05.2017 срок проведения с 02.05.2017 по 31.05.2017, основание: План 2017 года от 02.05.2017, Акт №12/105027 от 05.02.2020 срок проведения с 05.02.2020 по 07.02.2020, основание: Заявление о переоформлении лицензии № 6 от 31.01.2020</t>
  </si>
  <si>
    <t>АК-24-000773</t>
  </si>
  <si>
    <t>1060708</t>
  </si>
  <si>
    <t>Общество с ограниченной ответственностью "Стайер"(ООО "Стайер")</t>
  </si>
  <si>
    <t>Адрес парковки: ул. Трактовая, д. 24, пгт Курагино, Курагинский район, Красноярский край, 662910, email: Staer_kuragino@mail.ru. Почтовый адрес: ул. Трактовая, д. 24, пгт Курагино, Курагинский район, Красноярский край, 662910, email: Staer_kuragino@mail.ru. Адрес хранения документов: ул. Трактовая, д. 24, пгт Курагино, Курагинский район, Красноярский край, 662910, email: Staer_kuragino@mail.ru. Адрес парковки: ул. Трактовая, д. 24, пгт Курагино, Курагинский район, Красноярский край, 662910. Юридический адрес: ул. Трактовая, д. 24, пгт Курагино, Курагинский район, Красноярский край, 662910. Адрес хранения документов: ул. Трактовая, д. 24, пгт Курагино, Курагинский район, Красноярский край, 662910</t>
  </si>
  <si>
    <t>2423011039</t>
  </si>
  <si>
    <t>1062423003037</t>
  </si>
  <si>
    <t>24.1486/лиц</t>
  </si>
  <si>
    <t>133983</t>
  </si>
  <si>
    <t>Акт №42 от 24.12.2018 срок проведения с 03.12.2018 по 28.12.2018, основание: Предписание № 43 от 06.11.2018</t>
  </si>
  <si>
    <t>АК-24-000569</t>
  </si>
  <si>
    <t>24_920075</t>
  </si>
  <si>
    <t>Общество с ограниченной ответственностью "Автобусное Содружество"(ООО "Автобусное Содружество")</t>
  </si>
  <si>
    <t>Адрес парковки: Красноярский край, город Лесосибирск, улица горького 116, здание 3, помещение 7., email: sheferv73@mail.ru. Адрес парковки: 662547, Красноярский край, г. Лесосибирск, ул. Горького 116, здание 3, помещение 7. Юридический адрес: 662547, Красноярский край, г. Лесосибирск, ул. Горького 116, здание 3, помещение 7. Адрес хранения документов: 662547, Красноярский край, г. Лесосибирск, ул. Горького 116, здание 3, помещение 7. Адрес парковки: 662547, Красноярский край, г. Лесосибирск, ул. Горького 116, здание 3, помещение 7, email: sheferv73@mail.ru. Почтовый адрес: 662547, Красноярский край, г. Лесосибирск, ул. Горького 116, здание 3, помещение 7, email: sheferv73@mail.ru. Адрес хранения документов: 662547, Красноярский край, г. Лесосибирск, ул. Горького 116, здание 3, помещение 7, email: sheferv73@mail.ru</t>
  </si>
  <si>
    <t>2454023605</t>
  </si>
  <si>
    <t>1132454000821</t>
  </si>
  <si>
    <t>24.783/лиц</t>
  </si>
  <si>
    <t>133777</t>
  </si>
  <si>
    <t>Акт №111 от 11.12.2019 срок проведения с 09.12.2019 по 11.12.2019, основание: Предписание № 7 от 22.10.2019</t>
  </si>
  <si>
    <t>АК-24-002135</t>
  </si>
  <si>
    <t>24_1710511</t>
  </si>
  <si>
    <t>Савыр Вадим Барчинович</t>
  </si>
  <si>
    <t>170100002633</t>
  </si>
  <si>
    <t>304170103500056</t>
  </si>
  <si>
    <t>24.5792/лиц</t>
  </si>
  <si>
    <t>250387</t>
  </si>
  <si>
    <t>Акт №39 от 19.06.2018 срок проведения с 14.06.2018 по 20.06.2018, основание: Заявление о переоформлении лицензии № 27 от 05.06.2018</t>
  </si>
  <si>
    <t>АН-24-002275</t>
  </si>
  <si>
    <t>24_1320477</t>
  </si>
  <si>
    <t>Общество с ограниченной ответственностью "КРАСЭКО-ЭЛЕКТРО"(ООО "КРАСЭКО-ЭЛЕКТРО")</t>
  </si>
  <si>
    <t>Юридический адрес:  662970, Красноярский край, г.Железногорск, ул.Восточная, д.12. Адрес хранения документов:  662970, Красноярский край, г.Железногорск, ул.Восточная, д.12. Адрес парковки: ул.Решетнёва, д.1Ж; г.Железногорск; Красноярский край, ЗАТО Железногорск; 662970, email: www.kraseco-elektro.ru. Почтовый адрес:  662970, Красноярский край, г.Железногорск, ул.Восточная, д.12, email: www.kraseco-elektro.ru. Адрес хранения документов:  662970, Красноярский край, г.Железногорск, ул.Восточная, д.12, email: www.kraseco-elektro.ru</t>
  </si>
  <si>
    <t>2460225783</t>
  </si>
  <si>
    <t>1102468046790</t>
  </si>
  <si>
    <t>24.6712/лиц</t>
  </si>
  <si>
    <t>251038</t>
  </si>
  <si>
    <t>АК-24-000899</t>
  </si>
  <si>
    <t>24_970009</t>
  </si>
  <si>
    <t>Аникин  Вадим Леонидович</t>
  </si>
  <si>
    <t>242600887692</t>
  </si>
  <si>
    <t>313245402800039</t>
  </si>
  <si>
    <t>24.1886/лиц</t>
  </si>
  <si>
    <t>134408</t>
  </si>
  <si>
    <t>Акт №37 от 15.05.2019 срок проведения с 15.05.2019 по 15.05.2019, основание: Заявление о предоставлении лицензии № 77 от 13.05.2019</t>
  </si>
  <si>
    <t>АН-24-002254</t>
  </si>
  <si>
    <t>24_920239</t>
  </si>
  <si>
    <t>Общество с ограниченной ответственностью "ЕЛЗ"(ООО "ЕЛЗ")</t>
  </si>
  <si>
    <t>Адрес парковки: 662544, Красноярский край, г.Лесосибирск, ул.Южный Промышленный узел, д.12/73, стр.5/1. Юридический адрес: 662544, Красноярский край, г.Лесосибирск, ул.Южный Промышленный узел, д.12/73, стр.5/1. Адрес хранения документов: 662544, Красноярский край, г.Лесосибирск, ул.Южный Промышленный узел, д.12/73, стр.5/1</t>
  </si>
  <si>
    <t>2454021220</t>
  </si>
  <si>
    <t>1102454001000</t>
  </si>
  <si>
    <t>24.6441/лиц</t>
  </si>
  <si>
    <t>251018</t>
  </si>
  <si>
    <t>Акт №100 от 28.10.2019 срок проведения с 28.10.2019 по 28.10.2019, основание: Предписание № 18 от 27.09.2019</t>
  </si>
  <si>
    <t>АН-24-002165</t>
  </si>
  <si>
    <t>24_1711799</t>
  </si>
  <si>
    <t>Государственное бюджетное учреждение "Учреждение по административно-хозяйственному обеспечению учреждений здравоохранения Республики Тыва"(ГБУ "Учреждение по АХО УЗ РТ")</t>
  </si>
  <si>
    <t>Адрес парковки: 667009, Республика Тыва, г.Кызыл, ул.Калинина, д.128А, email: hozupr.mzsr.rt@yandex.ru. Почтовый адрес: 667009, Республика Тыва, г.Кызыл, ул.Калинина, д.128А, email: hozupr.mzsr.rt@yandex.ru. Адрес хранения документов: 667009, Республика Тыва, г.Кызыл, ул.Калинина, д.128А, email: hozupr.mzsr.rt@yandex.ru. Адрес парковки: 667009, Республика Тыва, г.Кызыл, ул.Калинина, д.128А. Юридический адрес: 667009, Республика Тыва, г.Кызыл, ул.Калинина, д.128А. Адрес хранения документов: 667009, Республика Тыва, г.Кызыл, ул.Калинина, д.128А</t>
  </si>
  <si>
    <t>1701050587</t>
  </si>
  <si>
    <t>1121719000941</t>
  </si>
  <si>
    <t>24.5885/лиц</t>
  </si>
  <si>
    <t>250925</t>
  </si>
  <si>
    <t>Акт №82 от 26.08.2019 срок проведения с 23.08.2019 по 27.08.2019, основание: Заявление о предоставлении лицензии № 268 от 20.08.2019</t>
  </si>
  <si>
    <t>АН-24-000979</t>
  </si>
  <si>
    <t>24_1710852</t>
  </si>
  <si>
    <t>МУНИЦИПАЛЬНОЕ БЮДЖЕТНОЕ ОБЩЕОБРАЗОВАТЕЛЬНОЕ УЧРЕЖДЕНИЕ "ГИМНАЗИЯ № 9 ГОРОДА КЫЗЫЛА РЕСПУБЛИКИ ТЫВА"(МБОУ № 9 Г. КЫЗЫЛА)</t>
  </si>
  <si>
    <t>Адрес парковки:  667000, Республика Тыва, г.Кызыл, ул.Ооржака Лопсанчапа, д.29/2. Юридический адрес:  667000, Республика Тыва, г.Кызыл, ул.Ооржака Лопсанчапа, д.29/2. Адрес хранения документов:  667000, Республика Тыва, г.Кызыл, ул.Ооржака Лопсанчапа, д.29/2. Адрес парковки:  667000, Республика Тыва, г.Кызыл, ул.Ооржака Лопсанчапа, д.29/2. Почтовый адрес:  667000, Республика Тыва, г.Кызыл, ул.Ооржака Лопсанчапа, д.29/2. Адрес хранения документов:  667000, Республика Тыва, г.Кызыл, ул.Ооржака Лопсанчапа, д.29/2</t>
  </si>
  <si>
    <t>1701034592</t>
  </si>
  <si>
    <t>1021700515506</t>
  </si>
  <si>
    <t>24.2129/лиц</t>
  </si>
  <si>
    <t>134491</t>
  </si>
  <si>
    <t>Акт №44 от 13.09.2016 срок проведения с 01.09.2016 по 28.09.2016, основание: План 2016 года от 01.09.2016, Акт №30 от 16.05.2019 срок проведения с 16.05.2019 по 20.05.2019, основание: Заявление о предоставлении лицензии № 48 от 14.05.2019</t>
  </si>
  <si>
    <t>АН-24-000964</t>
  </si>
  <si>
    <t>24_1160012</t>
  </si>
  <si>
    <t>Общество с огрананиченной отстветственностью "ТРЭНЭКС"(ООО "ТРЭНЭКС")</t>
  </si>
  <si>
    <t>Юридический адрес: 662314 РФ, Красноярский край,Шарыповский район,д.Гляден,ул.Советская 12.. Адрес парковки: 662179 Красноярский край,Ачинский район,п.Малиновка,северо-восточная зона№1квартал№9. Почтовый адрес: 662179 Красноярский край,Ачинский район,п.Малиновка,северо-восточная зона№1квартал№9. Адрес хранения документов: 662179 Красноярский край,Ачинский район,п.Малиновка,северо-восточная зона№1квартал№9</t>
  </si>
  <si>
    <t>2459014442</t>
  </si>
  <si>
    <t>1062459009436</t>
  </si>
  <si>
    <t>24.2064/лиц</t>
  </si>
  <si>
    <t>134472</t>
  </si>
  <si>
    <t>Акт №13/1160012 от 14.02.2014 срок проведения с 03.02.2014 по 19.02.2014, основание: План 2014 года от 03.02.2014, Акт №46/20 от 18.03.2020 срок проведения с 10.03.2020 по 23.03.2020, основание: Предписание № 03/20 от 09.01.2020</t>
  </si>
  <si>
    <t>АК-24-001368</t>
  </si>
  <si>
    <t>24_1910717</t>
  </si>
  <si>
    <t>Мухин Андрей Васильевич</t>
  </si>
  <si>
    <t>190107246938</t>
  </si>
  <si>
    <t>304190108500170</t>
  </si>
  <si>
    <t>24.3330/лиц</t>
  </si>
  <si>
    <t>249630</t>
  </si>
  <si>
    <t>Акт №415 от 24.07.2015 срок проведения с 01.07.2015 по 28.07.2015, основание: План 2015 года от 01.07.2015, Акт №264 от 03.06.2019 срок проведения с 03.06.2019 по 05.06.2019, основание: Заявление о предоставлении лицензии № 214 от 30.05.2019</t>
  </si>
  <si>
    <t>АК-24-001534</t>
  </si>
  <si>
    <t>24_2060007</t>
  </si>
  <si>
    <t>Муниципальное бюджетное общеобразовательное учреждение "Матурская средняя общеобразовательная школа"имени Героя Советского Союза Григория Трофимовича Зорина(МБОУ "Матурская СОШ")</t>
  </si>
  <si>
    <t>Юридический адрес: ул.Клубная, 7А, село Матур, Таштыпский район, Республика Хакасия, 655744. Адрес хранения документов: ул.Клубная, 7А, село Матур, Таштыпский район, Республика Хакасия, 655744. Адрес хранения документов: Клубная, 7А; село Матур; Таштыпский район; республика Хакасия; 655744, email: school_19_226@mail.ru. Адрес парковки: Сухой Лог, 1А; село Матур; Таштапский район; Республика Хакасия; 655744, email: school_19_226@mail.ru. Почтовый адрес: ул.Клубная, 7А, село Матур, Таштыпский район, Республика Хакасия, 655744. Адрес хранения документов: ул.Клубная, 7А, село Матур, Таштыпский район, Республика Хакасия, 655744. Юридический адрес: Республика Хакасия, 655744,Республика Хакасия,Таштыпский район,с.Матур,ул.Школьная,19, ул.Школьная,19, email: 1909051332</t>
  </si>
  <si>
    <t>1909051332</t>
  </si>
  <si>
    <t>1021900758208</t>
  </si>
  <si>
    <t>24.3904/лиц</t>
  </si>
  <si>
    <t>249788</t>
  </si>
  <si>
    <t>Акт №123 от 11.04.2019 срок проведения с 01.04.2019 по 26.04.2019, основание: План 2019 года от 01.04.2019, Акт №360 от 18.07.2019 срок проведения с 17.07.2019 по 23.07.2019, основание: Предписание № 123 от 11.04.2019</t>
  </si>
  <si>
    <t>АК-24-000774</t>
  </si>
  <si>
    <t>24_1060021</t>
  </si>
  <si>
    <t>Муниципальное бюджетное общеобразовательное учреждение Курагинская средняя общеобразовательная школа №7(МБОУ Курагинская СОШ №7)</t>
  </si>
  <si>
    <t>Адрес парковки: 662912, Красноярский край, Курагинский район, пгт. Курагино, ул. Красноярская 8"Б". Почтовый адрес: 662912, Красноярский край, Курагинский район, пгт. Курагино, ул. Красноярская 8"Б". Адрес хранения документов: 662912, Красноярский край, Курагинский район, пгт. Курагино, ул. Красноярская 8"Б". Адрес парковки: 662912, Красноярский край, Курагинский район, пгт. Курагино, ул. Красноярская 8"Б", email: 2423005885. Юридический адрес: 662912, Красноярский край, Курагинский район, пгт. Курагино, ул. Красноярская 8"Б", email: 2423005885. Адрес хранения документов: 662912, Красноярский край, Курагинский район, пгт. Курагино, ул. Красноярская 8"Б", email: 2423005885</t>
  </si>
  <si>
    <t>2423005885</t>
  </si>
  <si>
    <t>1022400877454</t>
  </si>
  <si>
    <t>133984</t>
  </si>
  <si>
    <t>Акт №38/106021 от 14.06.2017 срок проведения с 01.06.2017 по 29.06.2017, основание: План 2017 года от 01.06.2017, Акт №26/106000 от 03.06.2019 срок проведения с 30.04.2019 по 06.05.2019, основание: Заявление о предоставлении лицензии № 24.392 от 29.04.2019</t>
  </si>
  <si>
    <t>АК-24-001579</t>
  </si>
  <si>
    <t>24_810056</t>
  </si>
  <si>
    <t>Акционерное общество "Красноярский электровагоноремонтный завод(АО "КрЭВРЗ")</t>
  </si>
  <si>
    <t>Юридический адрес: 660021, Красноярский край, г. Красноярский край, ул. Профсоюзов, д. 39. Адрес хранения документов: 660021, Красноярский край, г. Красноярский край, ул. Профсоюзов, д. 39, стр. 11, email: atu@krevrz.ru. Адрес парковки: 660021, Красноярский край, г. Красноярский край, ул. Профсоюзов, д. 39, стр. 10, email: atu@krevrz.ru. Юридический адрес: Красноярский край, г.Красноярск, ул.Профсоюзов, 39. Юридический адрес: 660021, Красноярский край, ул. Профсоюзов, д. 39. Почтовый адрес: 660021, Красноярский край, ул. Профсоюзов, д. 39</t>
  </si>
  <si>
    <t>2460083169</t>
  </si>
  <si>
    <t>1072460002515</t>
  </si>
  <si>
    <t>24.4037/лиц</t>
  </si>
  <si>
    <t>249835</t>
  </si>
  <si>
    <t>Акт №16/810056 от 23.03.2017 срок проведения с 01.03.2017 по 29.03.2017, основание: План 2017 года от 01.03.2017, Акт №29/810056 от 25.04.2017 срок проведения с 24.04.2017 по 28.04.2017, основание: Предписание № 19/810056 от 23.03.2017</t>
  </si>
  <si>
    <t>АК-24-001467</t>
  </si>
  <si>
    <t>24_1220243</t>
  </si>
  <si>
    <t>Шестаков Александр Игоревич</t>
  </si>
  <si>
    <t>245709735301</t>
  </si>
  <si>
    <t>312245704100062</t>
  </si>
  <si>
    <t>24.3637/лиц</t>
  </si>
  <si>
    <t>249708</t>
  </si>
  <si>
    <t>Акт №86/1220243 от 05.10.2016 срок проведения с 29.09.2016 по 11.10.2016, основание: Предписание № 62 от 23.09.2016</t>
  </si>
  <si>
    <t>АК-24-002414</t>
  </si>
  <si>
    <t>24_110373</t>
  </si>
  <si>
    <t>Асташкина  Екатерина Сергеевна</t>
  </si>
  <si>
    <t>243904818117</t>
  </si>
  <si>
    <t>318246800158660</t>
  </si>
  <si>
    <t>251184</t>
  </si>
  <si>
    <t>Акт №50/20 от 20.03.2020 срок проведения с 10.03.2020 по 06.04.2020, основание: Предписание № 07/20 от 15.01.2020</t>
  </si>
  <si>
    <t>АН-24-000765</t>
  </si>
  <si>
    <t>24_1820005</t>
  </si>
  <si>
    <t>Муниципальное бюджетное общеобразовательное учреждение Моген-Буренская средняя общеобразовательная школа с. Кызыл-Хая муниципального района "Монгун-Тайгинский" Республики Тыва(МБОУ "Моген-Буренская" СОШ)</t>
  </si>
  <si>
    <t>Адрес парковки: ул. Кечил, д. 10, с. Кызыл-Хая, Монгун-Тайгинский район, Республика Тыва, 668025. Почтовый адрес: ул. Кечил, д. 10, с. Кызыл-Хая, Монгун-Тайгинский район, Республика Тыва, 668025. Адрес хранения документов: ул. Кечил, д. 10, с. Кызыл-Хая, Монгун-Тайгинский район, Республика Тыва, 668025. Адрес парковки: ул. Кечил, д. 10, с. Кызыл-Хая, Монгун-Тайгинский район, Республика Тыва, 668025. Юридический адрес: ул. Кечил, д. 10, с. Кызыл-Хая, Монгун-Тайгинский район, Республика Тыва, 668025. Адрес хранения документов: ул. Кечил, д. 10, с. Кызыл-Хая, Монгун-Тайгинский район, Республика Тыва, 668025</t>
  </si>
  <si>
    <t>1710001748</t>
  </si>
  <si>
    <t>1021700644833</t>
  </si>
  <si>
    <t>24.1472/лиц</t>
  </si>
  <si>
    <t>133974</t>
  </si>
  <si>
    <t>Акт №27 от 20.09.2018 срок проведения с 03.09.2018 по 28.09.2018, основание: План 2018 года от 03.09.2018, Акт №20 от 30.04.2019 срок проведения с 29.04.2019 по 06.05.2019, основание: Заявление о предоставлении лицензии № 32 от 26.04.2019</t>
  </si>
  <si>
    <t>АН-24-000901</t>
  </si>
  <si>
    <t>24_810828</t>
  </si>
  <si>
    <t>Акционерное общество "Красноярсккрайгаз"(АО " Красноярсккрайгаз ")</t>
  </si>
  <si>
    <t>Юридический адрес: Красноярский край, г. Красноярск, ул. Северная, 9А. Почтовый адрес:  660075, Красноярский край,г. Красноярск ул. Северная 9А, email: office@krasgaz.ru. Адрес хранения документов:  660075, Красноярский край,г. Красноярск ул. Северная 9А, email: office@krasgaz.ru. Адрес парковки: 662204, г. Назарово, Промышленный узел, владение 35, email: office@krasgaz.ru. Адрес парковки: 662605, г. Минусинск, ул. Чайковского,26, email: office@krasgaz.ru. Адрес парковки: Красноярский край, г. Красноярск,ул.Технологическая 16, email: office@krasgaz.ru</t>
  </si>
  <si>
    <t>2460220440</t>
  </si>
  <si>
    <t>1092468056130</t>
  </si>
  <si>
    <t>24.1894/лиц</t>
  </si>
  <si>
    <t>134402</t>
  </si>
  <si>
    <t>Акт №45/810828 от 27.11.2017 срок проведения с 01.11.2017 по 29.11.2017, основание: План 2017 года от 01.11.2017, Акт №23/810828 от 19.02.2020 срок проведения с 17.02.2020 по 16.03.2020, основание: Обращение юридического/физического лица № 00375 от 29.01.2020</t>
  </si>
  <si>
    <t>АК-24-001308</t>
  </si>
  <si>
    <t>24_2050008</t>
  </si>
  <si>
    <t>Муниципальное бюджетное общеобразовательное учреждение "Московская средняя общеобразовательная школа имени А.П. Кыштымова"(МБОУ "Московская СОШ им. А.П. Кыштымова")</t>
  </si>
  <si>
    <t>Адрес парковки: улица Степная,  строение 10, село Московское, Усть-Абаканский район, Республика Хакасия, 655134. Юридический адрес: улица Степная,  строение 10, село Московское, Усть-Абаканский район, Республика Хакасия, 655134. Адрес хранения документов: улица Степная,  строение 10, село Московское, Усть-Абаканский район, Республика Хакасия, 655134. Адрес парковки: улица Степная,  строение 10, село Московское, Усть-Абаканский район, Республика Хакасия, 655134. Почтовый адрес: улица Степная,  строение 10, село Московское, Усть-Абаканский район, Республика Хакасия, 655134. Адрес хранения документов: улица Степная,  строение 10, село Московское, Усть-Абаканский район, Республика Хакасия, 655134. Юридический адрес: Усть-Абаканский район, Республика Хакасия, с.Московское, ул.Степная, 10</t>
  </si>
  <si>
    <t>1910007472</t>
  </si>
  <si>
    <t>1021900852049</t>
  </si>
  <si>
    <t>24.3153/лиц</t>
  </si>
  <si>
    <t>249571</t>
  </si>
  <si>
    <t>Акт №131 от 27.03.2018 срок проведения с 01.03.2018 по 30.03.2018, основание: План 2018 года от 01.03.2018, Акт №244 от 29.05.2019 срок проведения с 29.05.2019 по 29.05.2019, основание: Заявление о предоставлении лицензии № 194 от 28.05.2019</t>
  </si>
  <si>
    <t>АН-24-001160</t>
  </si>
  <si>
    <t>24_710318</t>
  </si>
  <si>
    <t>Краевое государственное бюджетное  учреждение социального обслуживания «Канский психоневрологический интернат»
(КГБУ СО "Канский психоневрологический интернат")</t>
  </si>
  <si>
    <t>Адрес парковки: 663606, Красноярский край, г. Канск, ул. Муромская, д. 10, тел.: 8(39161)25812. Юридический адрес: 663606, Красноярский край, г. Канск, ул. Муромская, д. 10, тел.: 8(39161)25812. Адрес хранения документов: 663606, Красноярский край, г. Канск, ул. Муромская, д. 10, тел.: 8(39161)25812. Адрес парковки: 663606, Красноярский край, г. Канск, ул. Муромская, д. 10. Почтовый адрес: 663606, Красноярский край, г. Канск, ул. Муромская, д. 10. Адрес хранения документов: 663606, Красноярский край, г. Канск, ул. Муромская, д. 10</t>
  </si>
  <si>
    <t>2450003647</t>
  </si>
  <si>
    <t>1022401357538</t>
  </si>
  <si>
    <t>24.2706/лиц</t>
  </si>
  <si>
    <t>249436</t>
  </si>
  <si>
    <t>Акт №110 от 06.06.2016 срок проведения с 10.05.2016 по 06.06.2016, основание: План 2016 года от 10.05.2016, Акт №192 от 20.10.2016 срок проведения с 17.10.2016 по 31.10.2016, основание: Предписание № 60 от 06.06.2016</t>
  </si>
  <si>
    <t>АК-24-001212</t>
  </si>
  <si>
    <t>24_1910858</t>
  </si>
  <si>
    <t>Дворяков  Геннадий Алексеевич</t>
  </si>
  <si>
    <t>190110266606</t>
  </si>
  <si>
    <t>304190109700222</t>
  </si>
  <si>
    <t>24.2867/лиц</t>
  </si>
  <si>
    <t>249472</t>
  </si>
  <si>
    <t>Акт №23 от 23.01.2018 срок проведения с 22.01.2018 по 26.01.2018, основание: Предписание № 288 от 15.11.2017</t>
  </si>
  <si>
    <t>АК-24-000972</t>
  </si>
  <si>
    <t>24_680102</t>
  </si>
  <si>
    <t>Муниципальное казенное общеобразовательное учреждение Гладковская средняя общеобразовательная школа(МКОУ Гладковская СОШ)</t>
  </si>
  <si>
    <t>Адрес парковки: ул. Киселева, д. 18, с. Гладково, Саянский район, Красноярский край, 663594. Юридический адрес: ул. Киселева, д. 18, с. Гладково, Саянский район, Красноярский край, 663594. Почтовый адрес: ул. Киселева, д. 18, с. Гладково, Саянский район, Красноярский край, 663594. Адрес хранения документов: ул. Киселева, д. 18, с. Гладково, Саянский район, Красноярский край, 663594. Юридический адрес: Красноярский край, Красноярский край,Саянский район,с.Гладково,ул.Киселева,18, ул.Киселева,18, email: 2433002442</t>
  </si>
  <si>
    <t>2433002442</t>
  </si>
  <si>
    <t>1022400781150</t>
  </si>
  <si>
    <t>24.2121/лиц</t>
  </si>
  <si>
    <t>134487</t>
  </si>
  <si>
    <t>Акт №123 от 18.04.2016 срок проведения с 11.04.2016 по 29.04.2016, основание: План 2016 года от 11.04.2016, Акт №1270 от 15.05.2019 срок проведения с 13.05.2019 по 15.05.2019, основание: Заявление о предоставлении лицензии № 65 от 06.05.2019</t>
  </si>
  <si>
    <t>АН-24-000881</t>
  </si>
  <si>
    <t>24_930034</t>
  </si>
  <si>
    <t>Муниципальное бюджетное общеобразовательное учреждение "Новокаргинская средняя общеобразовательная школа № 5"(МБОУ Новокаргинская СОШ № 5)</t>
  </si>
  <si>
    <t>. Адрес парковки: ул. Школьная, д. 1, п. Новокаргино, Енисейский район, Красноярский край, 663140. Почтовый адрес: ул. Школьная, д. 1, п. Новокаргино, Енисейский район, Красноярский край, 663140. Адрес хранения документов: ул. Школьная, д. 1, п. Новокаргино, Енисейский район, Красноярский край, 663140. Адрес парковки: ул. Школьная, д. 1, п. Новокаргино, Енисейский район, Красноярский край, 663140. Юридический адрес: Красноярский край, Енисейский район,с.Новокаргино, ул.Школьная,1, тел.: 70-2-66. Юридический адрес: ул. Школьная, д. 1, п. Новокаргино, Енисейский район, Красноярский край, 663140. Адрес хранения документов: ул. Школьная, д. 1, п. Новокаргино, Енисейский район, Красноярский край, 663140</t>
  </si>
  <si>
    <t>2447004182</t>
  </si>
  <si>
    <t>1022401271485</t>
  </si>
  <si>
    <t>24.1850/лиц</t>
  </si>
  <si>
    <t>134397</t>
  </si>
  <si>
    <t>Акт №180 от 16.04.2015 срок проведения с 06.04.2015 по 16.04.2015, основание: План 2015 года от 06.04.2015, Акт №34 от 13.05.2019 срок проведения с 13.05.2019 по 13.05.2019, основание: Заявление о предоставлении лицензии № 66 от 13.05.2019</t>
  </si>
  <si>
    <t>АК-24-001148</t>
  </si>
  <si>
    <t>24_830063</t>
  </si>
  <si>
    <t>Общество с ограниченной ответственностью "103 ВДД"(ООО "103 ВДД")</t>
  </si>
  <si>
    <t>Адрес парковки: 660004, Красноярский край, г.Красноярск, ул.Солнечная, д.12, стр. 10, тел.: 241-92-38. Юридический адрес: 660004, Красноярский край, г.Красноярск, ул.Солнечная, д.12, стр. 10, тел.: 241-92-38. Почтовый адрес: 660004, Красноярский край, г.Красноярск, ул.Солнечная, д.12, стр. 10, тел.: 241-92-38. Адрес хранения документов: 660004, Красноярский край, г.Красноярск, ул.Солнечная, д.12, стр. 10, тел.: 241-92-38. Адрес парковки: 660004, Красноярский край, г. Красноярск, ул. Солнечная, д. 12, стр. 10, тел.: 241-92-38. Юридический адрес: тел.: 241-92-38. Почтовый адрес: тел.: 241-92-38. Почтовый адрес: 660004, Красноярский край, г. Красноярск, ул. Солнечная, д. 12, стр. 10, тел.: 241-92-38. Адрес хранения документов: 660004, Красноярский край, г. Красноярск, ул. Солнечная, д. 12, стр. 10, тел.: 241-92-38. Юридический адрес: Красноярский край, 660004,Красноярский край,г.Красноярск,ул.Солнечная,12, ул.Солнечная,12, email: 2462028460, тел.: 78-25-04</t>
  </si>
  <si>
    <t>2462028460</t>
  </si>
  <si>
    <t>1032402111697</t>
  </si>
  <si>
    <t>24.2662/лиц</t>
  </si>
  <si>
    <t>249413</t>
  </si>
  <si>
    <t>Акт №49/830063 от 28.11.2019 срок проведения с 25.11.2019 по 29.11.2019, основание: Предписание № 21/830063 от 22.10.2019</t>
  </si>
  <si>
    <t>АК-24-000574</t>
  </si>
  <si>
    <t>24_1910803</t>
  </si>
  <si>
    <t>Данилик  Виктор Матвеевич</t>
  </si>
  <si>
    <t>190100212351</t>
  </si>
  <si>
    <t>304190104400252</t>
  </si>
  <si>
    <t>24.830/лиц</t>
  </si>
  <si>
    <t>133787</t>
  </si>
  <si>
    <t>Акт №308 от 22.11.2017 срок проведения с 15.11.2017 по 30.11.2017, основание: Предписание № 262 от 12.10.2017</t>
  </si>
  <si>
    <t>АН-24-002062</t>
  </si>
  <si>
    <t>24_1880955</t>
  </si>
  <si>
    <t>Адрес парковки:  668116, Республика Тыва, Дзун-Хемчикский р-он, с.Хайыракан, ул.А.Данзы-Белек, д.58, email: 1709005071. Юридический адрес:  668116, Республика Тыва, Дзун-Хемчикский р-он, с.Хайыракан, ул.А.Данзы-Белек, д.58, email: 1709005071. Адрес хранения документов:  668116, Республика Тыва, Дзун-Хемчикский р-он, с.Хайыракан, ул.А.Данзы-Белек, д.58, email: 1709005071. Адрес парковки: 668110, Республика Тыва, Дзун-Хемчикский район, г. Чадан, ул. Ленина, д. 57. Почтовый адрес: 668110, Республика Тыва, Дзун-Хемчикский район, г. Чадан, ул. Ленина, д. 57. Адрес хранения документов: 668110, Республика Тыва, Дзун-Хемчикский район, г. Чадан, ул. Ленина, д. 57</t>
  </si>
  <si>
    <t>1709005071</t>
  </si>
  <si>
    <t>1021700625583</t>
  </si>
  <si>
    <t>24.5397/лиц</t>
  </si>
  <si>
    <t>250315</t>
  </si>
  <si>
    <t>Акт №20 от 23.03.2018 срок проведения с 01.03.2018 по 30.03.2018, основание: План 2018 года от 01.03.2018, Акт №44 от 24.07.2019 срок проведения с 24.07.2019 по 26.07.2019, основание: Заявление о предоставлении лицензии № 248 от 23.07.2019</t>
  </si>
  <si>
    <t>АК-24-000651</t>
  </si>
  <si>
    <t>24_1050331</t>
  </si>
  <si>
    <t>ГАФНЕР АНДРЕЙ АНДРЕЕВИЧ</t>
  </si>
  <si>
    <t>242200225398</t>
  </si>
  <si>
    <t>311242304200014</t>
  </si>
  <si>
    <t>24.1165/лиц</t>
  </si>
  <si>
    <t>133864</t>
  </si>
  <si>
    <t>АК-24-000937</t>
  </si>
  <si>
    <t>24_860183</t>
  </si>
  <si>
    <t>Общество с ограниченной ответственностью "СибирьАвто"(ООО "СибирьАвто")</t>
  </si>
  <si>
    <t>Адрес парковки: 660118, Красноярский край, г. Красноярск, проезд Связистов, 17А. Юридический адрес: 660013, Красноярский край, г. Красноярск, ул. Богдана Хмельницкого, 4</t>
  </si>
  <si>
    <t>2462219182</t>
  </si>
  <si>
    <t>1112468075280</t>
  </si>
  <si>
    <t>24.2018/лиц</t>
  </si>
  <si>
    <t>134452</t>
  </si>
  <si>
    <t>Акт №24/860183 от 23.05.2014 срок проведения с 05.05.2014 по 23.05.2014, основание: План 2014 года от 05.05.2014, Акт №34/860183 от 03.09.2019 срок проведения с 03.09.2019 по 26.09.2019, основание: Предписание № 52/860183 от 09.07.2019</t>
  </si>
  <si>
    <t>АН-24-001959</t>
  </si>
  <si>
    <t>24_1720452</t>
  </si>
  <si>
    <t>Муниципальное бюджетное общеобразовательное учреждение Целинная средняя общеобразовательная школа муниципального района "Кызылский кожуун" Республики Тыва(МБОУ Целинная СОШ)</t>
  </si>
  <si>
    <t>Адрес парковки: 667905, Республика Тыва, Кызылский район, с. Целинное, ул. К. Серен, д. 22. Почтовый адрес: 667905, Республика Тыва, Кызылский район, с. Целинное, ул. К. Серен, д. 22. Адрес хранения документов: 667905, Республика Тыва, Кызылский район, с. Целинное, ул. К. Серен, д. 22. Адрес парковки: 667905, Республика Тыва, Кызылский район, с. Целинное, ул. К. Серен, д. 22, email: 1717008005. Юридический адрес: 667905, Республика Тыва, Кызылский район, с. Целинное, ул. К. Серен, д. 22, email: 1717008005. Адрес хранения документов: 667905, Республика Тыва, Кызылский район, с. Целинное, ул. К. Серен, д. 22, email: 1717008005</t>
  </si>
  <si>
    <t>1717008005</t>
  </si>
  <si>
    <t>1021700728565</t>
  </si>
  <si>
    <t>24.5138/лиц</t>
  </si>
  <si>
    <t>250226</t>
  </si>
  <si>
    <t>Акт №20 от 18.11.2015 срок проведения с 02.11.2015 по 30.11.2015, основание: План 2015 года от 02.11.2015, Акт №27 от 09.07.2019 срок проведения с 05.07.2019 по 09.07.2019, основание: Заявление о предоставлении лицензии № 204 от 02.07.2019</t>
  </si>
  <si>
    <t>АН-24-002019</t>
  </si>
  <si>
    <t>24_1150190</t>
  </si>
  <si>
    <t>Муниципальное бюджетное учреждение социального обслуживания  Ужурского района "Комплексный центр социального обслуживаня населения "(МБУ СО Ужурского ройона "КЦСОН")</t>
  </si>
  <si>
    <t>Почтовый адрес: 662255, Красноярский край, Ужурский район,  г.Ужур, ул.Ленина, д.41а. Адрес парковки: 662255, Красноярский край, Ужурский район,  г.Ужур, ул.Ленина, д.41а, email: mbucson@mail.ru. Юридический адрес: 662255, Красноярский край, Ужурский район,  г.Ужур, ул.Ленина, д.41а, email: mbucson@mail.ru. Почтовый адрес: 662255, Красноярский край, Ужурский район,  г.Ужур, ул.Ленина, д.41а, email: mbucson@mail.ru. Адрес хранения документов: 662255, Красноярский край, Ужурский район,  г.Ужур, ул.Ленина, д.41а, email: mbucson@mail.ru. Юридический адрес: Красноярский край, 662255,Красноярский край,Ужурский район,г.Ужур,ул.Ленина,41а, ул.Ленина,41а, email: 2439006450</t>
  </si>
  <si>
    <t>2439006450</t>
  </si>
  <si>
    <t>1052439009700</t>
  </si>
  <si>
    <t>24.5274/лиц</t>
  </si>
  <si>
    <t>250276</t>
  </si>
  <si>
    <t>Акт №22/1150190 от 18.03.2016 срок проведения с 09.03.2016 по 05.04.2016, основание: План 2016 года от 09.03.2016</t>
  </si>
  <si>
    <t>АК-24-000946</t>
  </si>
  <si>
    <t>24_1091292</t>
  </si>
  <si>
    <t>Сафаров Халиль Равильевич</t>
  </si>
  <si>
    <t>245502797260</t>
  </si>
  <si>
    <t>306245532600042</t>
  </si>
  <si>
    <t>24.2006/лиц</t>
  </si>
  <si>
    <t>134447</t>
  </si>
  <si>
    <t>Акт №2/1091292 от 27.01.2017 срок проведения с 09.01.2017 по 03.02.2017, основание: План 2017 года от 09.01.2017, Акт №5/1091292 от 23.04.2018 срок проведения с 10.04.2018 по 23.04.2018, основание: Предписание № 2/1091292 от 14.03.2018</t>
  </si>
  <si>
    <t>АК-24-001030</t>
  </si>
  <si>
    <t>24_1910237</t>
  </si>
  <si>
    <t>Зарубина  Ирина Андреевна</t>
  </si>
  <si>
    <t>190121169266</t>
  </si>
  <si>
    <t>314190125300026</t>
  </si>
  <si>
    <t>24.2331/лиц</t>
  </si>
  <si>
    <t>134540</t>
  </si>
  <si>
    <t>Акт №221 от 23.05.2019 срок проведения с 20.05.2019 по 24.05.2019, основание: Предписание № 111 от 27.03.2019</t>
  </si>
  <si>
    <t>АК-24-001257</t>
  </si>
  <si>
    <t>24_1710493</t>
  </si>
  <si>
    <t>Хертек Салбак Николаевна</t>
  </si>
  <si>
    <t>170101409693</t>
  </si>
  <si>
    <t>314171915500010</t>
  </si>
  <si>
    <t>24.3015/лиц</t>
  </si>
  <si>
    <t>249519</t>
  </si>
  <si>
    <t>Акт №40 от 29.05.2019 срок проведения с 28.05.2019 по 30.05.2019, основание: Заявление о предоставлении лицензии № 64 от 27.05.2019</t>
  </si>
  <si>
    <t>АН-24-000878</t>
  </si>
  <si>
    <t>24_930530</t>
  </si>
  <si>
    <t>Муниципальное бюджетное общеобразовательное учреждение "Подтесовская средняя общеобразовательная школа № 46 имени В.П. Астафьева"(МБОУ Подтесовская СОШ № 46)</t>
  </si>
  <si>
    <t>Юридический адрес: 663168, Красноярский край, Енисейский район, пгт. Подтесово, ул. Калинина, д.16. Адрес хранения документов: 663168, Красноярский край, Енисейский район, пгт. Подтесово, ул. Калинина, д.16. Юридический адрес: 663168, Красноярский край, Енисейский район, пгт. Подтесово, ул. Калинина, д.16. Почтовый адрес: 663168, Красноярский край, Енисейский район, пгт. Подтесово, ул. Калинина, д.16. Адрес хранения документов: 663168, Красноярский край, Енисейский район, пгт. Подтесово, ул. Калинина, д.16. Адрес парковки: 663168, Красноярский край, Енисейский район, пгт. Подтесово, ул. У.Громовой, 35а, email: psoh46@mail.ru. Юридический адрес: Красноярский край, Енисейский район,пгт.Подтесово, ул.Калинина,16</t>
  </si>
  <si>
    <t>2447003870</t>
  </si>
  <si>
    <t>1022401271573</t>
  </si>
  <si>
    <t>24.1848/лиц</t>
  </si>
  <si>
    <t>134396</t>
  </si>
  <si>
    <t>Акт №14 от 16.02.2016 срок проведения с 01.02.2016 по 16.02.2016, основание: План 2016 года от 01.02.2016, Акт №35 от 16.05.2019 срок проведения с 13.05.2019 по 13.05.2019, основание: Заявление о предоставлении лицензии № 68 от 13.05.2019</t>
  </si>
  <si>
    <t>АН-24-001904</t>
  </si>
  <si>
    <t>24_830388</t>
  </si>
  <si>
    <t>Ларионов Александр Владимирович</t>
  </si>
  <si>
    <t>246202226524</t>
  </si>
  <si>
    <t>319246800078061</t>
  </si>
  <si>
    <t>24.4980/лиц</t>
  </si>
  <si>
    <t>250166</t>
  </si>
  <si>
    <t>АН-24-001345</t>
  </si>
  <si>
    <t>24_680183</t>
  </si>
  <si>
    <t>Краевое государственное бюджетное учреждение социального обслуживания "Комплексный центр социального обслуживания населения "Саянский"(КГБУ СО "КЦСОН "Саянский")</t>
  </si>
  <si>
    <t>Юридический адрес: 663580, Красноярский край, Саянский район, село Агинское, улица Советская 130а. Почтовый адрес: 663580, Красноярский край, Саянский район, село Агинское, улица Советская 130а. Адрес хранения документов: 663580, Красноярский край, Саянский район, село Агинское, улица Советская 130а. Юридический адрес: Саянский район, Красноярский край, с.Агинское, ул.Советская, 130А. Адрес парковки: 663580, Красноярский край, Саянский район, село Агинское, улица Советская 151/1 пом. 3, email: kcson_sayany@mail.ru</t>
  </si>
  <si>
    <t>2433003541</t>
  </si>
  <si>
    <t>1052440002295</t>
  </si>
  <si>
    <t>24.3265/лиц</t>
  </si>
  <si>
    <t>251270</t>
  </si>
  <si>
    <t>Акт №977 от 17.08.2018 срок проведения с 01.08.2018 по 28.08.2018, основание: План 2018 года от 01.08.2018, Акт №48 от 23.03.2020 срок проведения с 23.03.2020 по 25.03.2020, основание: Заявление о предоставлении лицензии № 189 от 19.03.2020</t>
  </si>
  <si>
    <t>АН-24-001716</t>
  </si>
  <si>
    <t>24_1711098</t>
  </si>
  <si>
    <t>Государственное бюджетное профессиональное образовательное учреждение Республики Тыва "Кызылский колледж искусств имени А.Б. Чыргал-оола"(ГБПОУ РТ "Кызылский колледж искусств имени А.Б. Чыргал-оола")</t>
  </si>
  <si>
    <t>Адрес парковки: 667000, Республика Тыва, г. Кызыл, ул. Ленина, д. 2. Юридический адрес: 667000, Республика Тыва, г. Кызыл, ул. Ленина, д. 2. Адрес хранения документов: 667000, Республика Тыва, г. Кызыл, ул. Ленина, д. 2. Адрес парковки: 667000, Республика Тыва, г. Кызыл, ул. Ленина, д. 2. Почтовый адрес: 667000, Республика Тыва, г. Кызыл, ул. Ленина, д. 2. Адрес хранения документов: 667000, Республика Тыва, г. Кызыл, ул. Ленина, д. 2</t>
  </si>
  <si>
    <t>1701012221</t>
  </si>
  <si>
    <t>1021700515638</t>
  </si>
  <si>
    <t>24.4472/лиц</t>
  </si>
  <si>
    <t>250026</t>
  </si>
  <si>
    <t>Акт №48 от 23.08.2017 срок проведения с 01.08.2017 по 28.08.2017, основание: План 2017 года от 01.08.2017, Акт №18 от 25.06.2019 срок проведения с 25.06.2019 по 27.06.2019, основание: Заявление о предоставлении лицензии № 149 от 20.06.2019</t>
  </si>
  <si>
    <t>АК-24-001312</t>
  </si>
  <si>
    <t>24_830089</t>
  </si>
  <si>
    <t>Адрес парковки: 660046, Красноярский край, г. Красноярск, ул. Аральская, 1А, email: 2462205239, тел.: 2669047. Юридический адрес: 660046, Красноярский край, г. Красноярск, ул. Аральская, 1А, email: 2462205239, тел.: 2669047. Адрес хранения документов: 660046, Красноярский край, г. Красноярск, ул. Аральская, 1А, email: 2462205239, тел.: 2669047. Адрес парковки: 660046, Красноярский край, г. Красноярск, ул. Аральская, 1А, email: 79029739505@yandex.ru. Почтовый адрес: 660046, Красноярский край, г. Красноярск, ул. Аральская, 1А, email: 79029739505@yandex.ru. Адрес хранения документов: 660046, Красноярский край, г. Красноярск, ул. Аральская, 1А, email: 79029739505@yandex.ru</t>
  </si>
  <si>
    <t>2462205239</t>
  </si>
  <si>
    <t>1082468043151</t>
  </si>
  <si>
    <t>24.3162/лиц</t>
  </si>
  <si>
    <t>249575</t>
  </si>
  <si>
    <t>АН-24-001356</t>
  </si>
  <si>
    <t>24_670094</t>
  </si>
  <si>
    <t>муниципальное казённое общеобразовательное учреждение "Вершино-Рыбинская общеобразовательная школа имени Н.Я.Бизюкова"(МКОУ "Вершино-Рыбинская СОШ")</t>
  </si>
  <si>
    <t>. Юридический адрес: Красноярский край, 663542,Красноярский кр,Партизанский р,с.Вершино-Рыбное,ул.Ленина,26а, ул.Ленина,26а, email: 2430002268. Адрес парковки: 663542, Красноярский край, Партизанский район, с. Вершино-Рыбное, ул. Ленина, д. 26 а. Юридический адрес: 663542, Красноярский край, Партизанский район, с. Вершино-Рыбное, ул. Ленина, д. 26 а. Почтовый адрес: 663542, Красноярский край, Партизанский район, с. Вершино-Рыбное, ул. Ленина, д. 26 а. Адрес хранения документов: 663542, Красноярский край, Партизанский район, с. Вершино-Рыбное, ул. Ленина, д. 26 а</t>
  </si>
  <si>
    <t>2430002268</t>
  </si>
  <si>
    <t>1022401114757</t>
  </si>
  <si>
    <t>24.3286/лиц</t>
  </si>
  <si>
    <t>249618</t>
  </si>
  <si>
    <t>Акт №320 от 15.11.2016 срок проведения с 01.11.2016 по 29.11.2016, основание: План 2016 года от 01.11.2016, Акт №1336 от 04.06.2019 срок проведения с 03.06.2019 по 05.06.2019, основание: Заявление о предоставлении лицензии № 138 от 31.05.2019</t>
  </si>
  <si>
    <t>АК-24-001456</t>
  </si>
  <si>
    <t>24_1722645</t>
  </si>
  <si>
    <t>Сарыглар  Шолбан Балганович</t>
  </si>
  <si>
    <t>171800406190</t>
  </si>
  <si>
    <t>315172000002310</t>
  </si>
  <si>
    <t>24.3678/лиц</t>
  </si>
  <si>
    <t>249540</t>
  </si>
  <si>
    <t>Акт №49 от 07.06.2019 срок проведения с 07.06.2019 по 11.06.2019, основание: Заявление о предоставлении лицензии № 87 от 06.06.2019</t>
  </si>
  <si>
    <t>АК-24-000870</t>
  </si>
  <si>
    <t>24_1710315</t>
  </si>
  <si>
    <t>Марзын Юрий Кержек-оолович</t>
  </si>
  <si>
    <t>170102167454</t>
  </si>
  <si>
    <t>306170112500017</t>
  </si>
  <si>
    <t>24.1804/лиц</t>
  </si>
  <si>
    <t>134387</t>
  </si>
  <si>
    <t>Акт №53 от 31.07.2019 срок проведения с 24.07.2019 по 02.08.2019, основание: Предписание № 12 от 14.06.2019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</si>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</sst>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20.0"/>
      <color theme="1"/>
      <name val="Times New Roman"/>
    </font>
    <font/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Times New Roman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" fillId="0" fontId="5" numFmtId="1" xfId="0" applyAlignment="1" applyBorder="1" applyFont="1" applyNumberFormat="1">
      <alignment horizontal="center" shrinkToFit="0" vertical="top" wrapText="1"/>
    </xf>
    <xf borderId="3" fillId="0" fontId="5" numFmtId="14" xfId="0" applyAlignment="1" applyBorder="1" applyFont="1" applyNumberFormat="1">
      <alignment horizontal="center" shrinkToFit="0" vertical="top" wrapText="1"/>
    </xf>
    <xf borderId="3" fillId="0" fontId="5" numFmtId="49" xfId="0" applyAlignment="1" applyBorder="1" applyFont="1" applyNumberFormat="1">
      <alignment horizontal="center" shrinkToFit="0" vertical="top" wrapText="1"/>
    </xf>
    <xf borderId="0" fillId="0" fontId="6" numFmtId="0" xfId="0" applyFont="1"/>
    <xf borderId="0" fillId="2" fontId="6" numFmtId="0" xfId="0" applyAlignment="1" applyFill="1" applyFont="1">
      <alignment vertical="bottom"/>
    </xf>
    <xf borderId="0" fillId="2" fontId="6" numFmtId="49" xfId="0" applyAlignment="1" applyFont="1" applyNumberForma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14" xfId="0" applyFont="1" applyNumberFormat="1"/>
    <xf borderId="0" fillId="0" fontId="6" numFmtId="49" xfId="0" applyFont="1" applyNumberFormat="1"/>
    <xf borderId="3" fillId="4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1.0"/>
    <col customWidth="1" min="3" max="3" width="23.0"/>
    <col customWidth="1" min="4" max="4" width="16.88"/>
    <col customWidth="1" min="5" max="5" width="13.0"/>
    <col customWidth="1" min="6" max="6" width="31.38"/>
    <col customWidth="1" min="7" max="7" width="31.63"/>
    <col customWidth="1" min="8" max="8" width="29.38"/>
    <col customWidth="1" min="9" max="9" width="26.88"/>
    <col customWidth="1" min="10" max="10" width="10.5"/>
    <col customWidth="1" min="11" max="11" width="12.75"/>
    <col customWidth="1" min="12" max="12" width="23.25"/>
    <col customWidth="1" min="13" max="13" width="13.13"/>
    <col customWidth="1" min="14" max="14" width="12.0"/>
    <col customWidth="1" min="15" max="15" width="10.75"/>
    <col customWidth="1" min="16" max="16" width="9.75"/>
    <col customWidth="1" min="17" max="17" width="15.25"/>
    <col customWidth="1" min="18" max="18" width="23.13"/>
    <col customWidth="1" min="19" max="19" width="29.0"/>
    <col customWidth="1" min="20" max="20" width="30.5"/>
    <col customWidth="1" min="21" max="21" width="27.0"/>
    <col customWidth="1" min="22" max="22" width="29.5"/>
    <col customWidth="1" min="23" max="23" width="25.75"/>
  </cols>
  <sheetData>
    <row r="1" ht="34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6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ht="30.75" customHeight="1">
      <c r="A3" s="4">
        <v>1.0</v>
      </c>
      <c r="B3" s="4">
        <v>2.0</v>
      </c>
      <c r="C3" s="4">
        <v>3.0</v>
      </c>
      <c r="D3" s="4">
        <v>4.0</v>
      </c>
      <c r="E3" s="4">
        <v>5.0</v>
      </c>
      <c r="F3" s="4">
        <v>6.0</v>
      </c>
      <c r="G3" s="4">
        <v>7.0</v>
      </c>
      <c r="H3" s="4">
        <v>8.0</v>
      </c>
      <c r="I3" s="4">
        <v>9.0</v>
      </c>
      <c r="J3" s="4">
        <v>10.0</v>
      </c>
      <c r="K3" s="4">
        <v>11.0</v>
      </c>
      <c r="L3" s="4">
        <v>12.0</v>
      </c>
      <c r="M3" s="4">
        <v>13.0</v>
      </c>
      <c r="N3" s="4">
        <v>14.0</v>
      </c>
      <c r="O3" s="4">
        <v>15.0</v>
      </c>
      <c r="P3" s="4">
        <v>16.0</v>
      </c>
      <c r="Q3" s="4">
        <v>17.0</v>
      </c>
      <c r="R3" s="4">
        <v>18.0</v>
      </c>
      <c r="S3" s="4">
        <v>19.0</v>
      </c>
      <c r="T3" s="4">
        <v>20.0</v>
      </c>
      <c r="U3" s="4">
        <v>21.0</v>
      </c>
      <c r="V3" s="4">
        <v>22.0</v>
      </c>
      <c r="W3" s="4">
        <v>23.0</v>
      </c>
    </row>
    <row r="4" ht="12.75" customHeight="1">
      <c r="A4" s="5">
        <v>0.0</v>
      </c>
      <c r="B4" s="6">
        <v>43613.0</v>
      </c>
      <c r="C4" s="7" t="s">
        <v>24</v>
      </c>
      <c r="D4" s="7" t="s">
        <v>25</v>
      </c>
      <c r="E4" s="7" t="s">
        <v>26</v>
      </c>
      <c r="F4" s="7" t="s">
        <v>27</v>
      </c>
      <c r="G4" s="7" t="s">
        <v>28</v>
      </c>
      <c r="H4" s="7"/>
      <c r="I4" s="7"/>
      <c r="J4" s="6" t="s">
        <v>29</v>
      </c>
      <c r="K4" s="7" t="s">
        <v>30</v>
      </c>
      <c r="L4" s="7" t="s">
        <v>31</v>
      </c>
      <c r="M4" s="7" t="s">
        <v>32</v>
      </c>
      <c r="N4" s="6">
        <v>43613.0</v>
      </c>
      <c r="O4" s="7" t="s">
        <v>33</v>
      </c>
      <c r="P4" s="7" t="s">
        <v>34</v>
      </c>
      <c r="Q4" s="6">
        <v>43613.0</v>
      </c>
      <c r="R4" s="7"/>
      <c r="S4" s="7"/>
      <c r="T4" s="7" t="s">
        <v>35</v>
      </c>
      <c r="U4" s="7"/>
      <c r="V4" s="7"/>
      <c r="W4" s="7"/>
    </row>
    <row r="5" ht="12.75" customHeight="1">
      <c r="A5" s="5">
        <v>1.0</v>
      </c>
      <c r="B5" s="6">
        <v>43649.0</v>
      </c>
      <c r="C5" s="7" t="s">
        <v>36</v>
      </c>
      <c r="D5" s="7" t="s">
        <v>25</v>
      </c>
      <c r="E5" s="7" t="s">
        <v>37</v>
      </c>
      <c r="F5" s="7" t="s">
        <v>38</v>
      </c>
      <c r="G5" s="7" t="s">
        <v>39</v>
      </c>
      <c r="H5" s="7"/>
      <c r="I5" s="7"/>
      <c r="J5" s="6" t="s">
        <v>40</v>
      </c>
      <c r="K5" s="7" t="s">
        <v>41</v>
      </c>
      <c r="L5" s="7" t="s">
        <v>31</v>
      </c>
      <c r="M5" s="7" t="s">
        <v>42</v>
      </c>
      <c r="N5" s="6">
        <v>43649.0</v>
      </c>
      <c r="O5" s="7" t="s">
        <v>33</v>
      </c>
      <c r="P5" s="7" t="s">
        <v>43</v>
      </c>
      <c r="Q5" s="6">
        <v>43649.0</v>
      </c>
      <c r="R5" s="7"/>
      <c r="S5" s="7"/>
      <c r="T5" s="7"/>
      <c r="U5" s="7"/>
      <c r="V5" s="7"/>
      <c r="W5" s="7"/>
    </row>
    <row r="6" ht="12.75" customHeight="1">
      <c r="A6" s="5">
        <v>2.0</v>
      </c>
      <c r="B6" s="6">
        <v>43620.0</v>
      </c>
      <c r="C6" s="7" t="s">
        <v>44</v>
      </c>
      <c r="D6" s="7" t="s">
        <v>25</v>
      </c>
      <c r="E6" s="7" t="s">
        <v>45</v>
      </c>
      <c r="F6" s="7" t="s">
        <v>46</v>
      </c>
      <c r="G6" s="7"/>
      <c r="H6" s="7"/>
      <c r="I6" s="7"/>
      <c r="J6" s="6" t="s">
        <v>47</v>
      </c>
      <c r="K6" s="7" t="s">
        <v>48</v>
      </c>
      <c r="L6" s="7" t="s">
        <v>49</v>
      </c>
      <c r="M6" s="7" t="s">
        <v>50</v>
      </c>
      <c r="N6" s="6">
        <v>43620.0</v>
      </c>
      <c r="O6" s="7" t="s">
        <v>33</v>
      </c>
      <c r="P6" s="7" t="s">
        <v>51</v>
      </c>
      <c r="Q6" s="6">
        <v>43620.0</v>
      </c>
      <c r="R6" s="7"/>
      <c r="S6" s="7"/>
      <c r="T6" s="7" t="s">
        <v>52</v>
      </c>
      <c r="U6" s="7"/>
      <c r="V6" s="7"/>
      <c r="W6" s="7"/>
    </row>
    <row r="7" ht="12.75" customHeight="1">
      <c r="A7" s="5">
        <v>3.0</v>
      </c>
      <c r="B7" s="6">
        <v>43620.0</v>
      </c>
      <c r="C7" s="7" t="s">
        <v>53</v>
      </c>
      <c r="D7" s="7" t="s">
        <v>25</v>
      </c>
      <c r="E7" s="7" t="s">
        <v>54</v>
      </c>
      <c r="F7" s="7" t="s">
        <v>55</v>
      </c>
      <c r="G7" s="7" t="s">
        <v>56</v>
      </c>
      <c r="H7" s="7"/>
      <c r="I7" s="7"/>
      <c r="J7" s="6" t="s">
        <v>57</v>
      </c>
      <c r="K7" s="7" t="s">
        <v>58</v>
      </c>
      <c r="L7" s="7" t="s">
        <v>31</v>
      </c>
      <c r="M7" s="7" t="s">
        <v>59</v>
      </c>
      <c r="N7" s="6">
        <v>43620.0</v>
      </c>
      <c r="O7" s="7" t="s">
        <v>33</v>
      </c>
      <c r="P7" s="7" t="s">
        <v>60</v>
      </c>
      <c r="Q7" s="6">
        <v>43620.0</v>
      </c>
      <c r="R7" s="7"/>
      <c r="S7" s="7"/>
      <c r="T7" s="7" t="s">
        <v>61</v>
      </c>
      <c r="U7" s="7"/>
      <c r="V7" s="7"/>
      <c r="W7" s="7"/>
    </row>
    <row r="8" ht="12.75" customHeight="1">
      <c r="A8" s="5">
        <v>4.0</v>
      </c>
      <c r="B8" s="6">
        <v>43580.0</v>
      </c>
      <c r="C8" s="7" t="s">
        <v>62</v>
      </c>
      <c r="D8" s="7" t="s">
        <v>25</v>
      </c>
      <c r="E8" s="7" t="s">
        <v>63</v>
      </c>
      <c r="F8" s="7" t="s">
        <v>64</v>
      </c>
      <c r="G8" s="7"/>
      <c r="H8" s="7"/>
      <c r="I8" s="7"/>
      <c r="J8" s="6" t="s">
        <v>65</v>
      </c>
      <c r="K8" s="7" t="s">
        <v>66</v>
      </c>
      <c r="L8" s="7" t="s">
        <v>49</v>
      </c>
      <c r="M8" s="7" t="s">
        <v>67</v>
      </c>
      <c r="N8" s="6">
        <v>43580.0</v>
      </c>
      <c r="O8" s="7" t="s">
        <v>33</v>
      </c>
      <c r="P8" s="7" t="s">
        <v>68</v>
      </c>
      <c r="Q8" s="6">
        <v>43580.0</v>
      </c>
      <c r="R8" s="7"/>
      <c r="S8" s="7"/>
      <c r="T8" s="7" t="s">
        <v>69</v>
      </c>
      <c r="U8" s="7"/>
      <c r="V8" s="7"/>
      <c r="W8" s="7"/>
    </row>
    <row r="9" ht="12.75" customHeight="1">
      <c r="A9" s="5">
        <v>5.0</v>
      </c>
      <c r="B9" s="6">
        <v>43585.0</v>
      </c>
      <c r="C9" s="7" t="s">
        <v>70</v>
      </c>
      <c r="D9" s="7" t="s">
        <v>25</v>
      </c>
      <c r="E9" s="7" t="s">
        <v>71</v>
      </c>
      <c r="F9" s="7" t="s">
        <v>72</v>
      </c>
      <c r="G9" s="7" t="s">
        <v>73</v>
      </c>
      <c r="H9" s="7"/>
      <c r="I9" s="7"/>
      <c r="J9" s="6" t="s">
        <v>74</v>
      </c>
      <c r="K9" s="7" t="s">
        <v>75</v>
      </c>
      <c r="L9" s="7" t="s">
        <v>76</v>
      </c>
      <c r="M9" s="7" t="s">
        <v>77</v>
      </c>
      <c r="N9" s="6">
        <v>43585.0</v>
      </c>
      <c r="O9" s="7" t="s">
        <v>33</v>
      </c>
      <c r="P9" s="7" t="s">
        <v>78</v>
      </c>
      <c r="Q9" s="6">
        <v>43585.0</v>
      </c>
      <c r="R9" s="7"/>
      <c r="S9" s="7"/>
      <c r="T9" s="7" t="s">
        <v>79</v>
      </c>
      <c r="U9" s="7"/>
      <c r="V9" s="7"/>
      <c r="W9" s="7"/>
    </row>
    <row r="10" ht="12.75" customHeight="1">
      <c r="A10" s="5">
        <v>6.0</v>
      </c>
      <c r="B10" s="6">
        <v>43643.0</v>
      </c>
      <c r="C10" s="7" t="s">
        <v>80</v>
      </c>
      <c r="D10" s="7" t="s">
        <v>25</v>
      </c>
      <c r="E10" s="7" t="s">
        <v>81</v>
      </c>
      <c r="F10" s="7" t="s">
        <v>82</v>
      </c>
      <c r="G10" s="7"/>
      <c r="H10" s="7"/>
      <c r="I10" s="7"/>
      <c r="J10" s="6" t="s">
        <v>83</v>
      </c>
      <c r="K10" s="7" t="s">
        <v>84</v>
      </c>
      <c r="L10" s="7" t="s">
        <v>76</v>
      </c>
      <c r="M10" s="7" t="s">
        <v>85</v>
      </c>
      <c r="N10" s="6">
        <v>43643.0</v>
      </c>
      <c r="O10" s="7" t="s">
        <v>33</v>
      </c>
      <c r="P10" s="7" t="s">
        <v>86</v>
      </c>
      <c r="Q10" s="6">
        <v>43643.0</v>
      </c>
      <c r="R10" s="7"/>
      <c r="S10" s="7"/>
      <c r="T10" s="7"/>
      <c r="U10" s="7"/>
      <c r="V10" s="7"/>
      <c r="W10" s="7"/>
    </row>
    <row r="11" ht="12.75" customHeight="1">
      <c r="A11" s="5">
        <v>7.0</v>
      </c>
      <c r="B11" s="6">
        <v>43657.0</v>
      </c>
      <c r="C11" s="7" t="s">
        <v>87</v>
      </c>
      <c r="D11" s="7" t="s">
        <v>25</v>
      </c>
      <c r="E11" s="7" t="s">
        <v>88</v>
      </c>
      <c r="F11" s="7" t="s">
        <v>89</v>
      </c>
      <c r="G11" s="7" t="s">
        <v>90</v>
      </c>
      <c r="H11" s="7"/>
      <c r="I11" s="7"/>
      <c r="J11" s="6" t="s">
        <v>91</v>
      </c>
      <c r="K11" s="7" t="s">
        <v>92</v>
      </c>
      <c r="L11" s="7" t="s">
        <v>31</v>
      </c>
      <c r="M11" s="7" t="s">
        <v>93</v>
      </c>
      <c r="N11" s="6">
        <v>43657.0</v>
      </c>
      <c r="O11" s="7" t="s">
        <v>33</v>
      </c>
      <c r="P11" s="7" t="s">
        <v>94</v>
      </c>
      <c r="Q11" s="6">
        <v>43657.0</v>
      </c>
      <c r="R11" s="7"/>
      <c r="S11" s="7"/>
      <c r="T11" s="7" t="s">
        <v>95</v>
      </c>
      <c r="U11" s="7"/>
      <c r="V11" s="7"/>
      <c r="W11" s="7"/>
    </row>
    <row r="12" ht="12.75" customHeight="1">
      <c r="A12" s="5">
        <v>8.0</v>
      </c>
      <c r="B12" s="6">
        <v>43768.0</v>
      </c>
      <c r="C12" s="7" t="s">
        <v>96</v>
      </c>
      <c r="D12" s="7" t="s">
        <v>25</v>
      </c>
      <c r="E12" s="7" t="s">
        <v>97</v>
      </c>
      <c r="F12" s="7" t="s">
        <v>98</v>
      </c>
      <c r="G12" s="7" t="s">
        <v>99</v>
      </c>
      <c r="H12" s="7"/>
      <c r="I12" s="7"/>
      <c r="J12" s="6" t="s">
        <v>100</v>
      </c>
      <c r="K12" s="7" t="s">
        <v>101</v>
      </c>
      <c r="L12" s="7" t="s">
        <v>31</v>
      </c>
      <c r="M12" s="7" t="s">
        <v>102</v>
      </c>
      <c r="N12" s="6">
        <v>43768.0</v>
      </c>
      <c r="O12" s="7" t="s">
        <v>33</v>
      </c>
      <c r="P12" s="7" t="s">
        <v>103</v>
      </c>
      <c r="Q12" s="6">
        <v>43768.0</v>
      </c>
      <c r="R12" s="7"/>
      <c r="S12" s="7"/>
      <c r="T12" s="7" t="s">
        <v>104</v>
      </c>
      <c r="U12" s="7"/>
      <c r="V12" s="7"/>
      <c r="W12" s="7"/>
    </row>
    <row r="13" ht="12.75" customHeight="1">
      <c r="A13" s="5">
        <v>9.0</v>
      </c>
      <c r="B13" s="6">
        <v>43768.0</v>
      </c>
      <c r="C13" s="7" t="s">
        <v>105</v>
      </c>
      <c r="D13" s="7" t="s">
        <v>25</v>
      </c>
      <c r="E13" s="7" t="s">
        <v>106</v>
      </c>
      <c r="F13" s="7" t="s">
        <v>107</v>
      </c>
      <c r="G13" s="7" t="s">
        <v>108</v>
      </c>
      <c r="H13" s="7"/>
      <c r="I13" s="7"/>
      <c r="J13" s="6" t="s">
        <v>109</v>
      </c>
      <c r="K13" s="7" t="s">
        <v>110</v>
      </c>
      <c r="L13" s="7" t="s">
        <v>31</v>
      </c>
      <c r="M13" s="7" t="s">
        <v>111</v>
      </c>
      <c r="N13" s="6">
        <v>43768.0</v>
      </c>
      <c r="O13" s="7" t="s">
        <v>33</v>
      </c>
      <c r="P13" s="7" t="s">
        <v>112</v>
      </c>
      <c r="Q13" s="6">
        <v>43768.0</v>
      </c>
      <c r="R13" s="7"/>
      <c r="S13" s="7"/>
      <c r="T13" s="7"/>
      <c r="U13" s="7"/>
      <c r="V13" s="7"/>
      <c r="W13" s="7"/>
    </row>
    <row r="14" ht="12.75" customHeight="1">
      <c r="A14" s="5">
        <v>10.0</v>
      </c>
      <c r="B14" s="6">
        <v>43636.0</v>
      </c>
      <c r="C14" s="7" t="s">
        <v>113</v>
      </c>
      <c r="D14" s="7" t="s">
        <v>25</v>
      </c>
      <c r="E14" s="7" t="s">
        <v>114</v>
      </c>
      <c r="F14" s="7" t="s">
        <v>115</v>
      </c>
      <c r="G14" s="7" t="s">
        <v>116</v>
      </c>
      <c r="H14" s="7"/>
      <c r="I14" s="7"/>
      <c r="J14" s="6" t="s">
        <v>117</v>
      </c>
      <c r="K14" s="7" t="s">
        <v>118</v>
      </c>
      <c r="L14" s="7" t="s">
        <v>31</v>
      </c>
      <c r="M14" s="7" t="s">
        <v>119</v>
      </c>
      <c r="N14" s="6">
        <v>43636.0</v>
      </c>
      <c r="O14" s="7" t="s">
        <v>33</v>
      </c>
      <c r="P14" s="7" t="s">
        <v>120</v>
      </c>
      <c r="Q14" s="6">
        <v>43636.0</v>
      </c>
      <c r="R14" s="7"/>
      <c r="S14" s="7"/>
      <c r="T14" s="7" t="s">
        <v>121</v>
      </c>
      <c r="U14" s="7"/>
      <c r="V14" s="7"/>
      <c r="W14" s="7"/>
    </row>
    <row r="15" ht="12.75" customHeight="1">
      <c r="A15" s="5">
        <v>11.0</v>
      </c>
      <c r="B15" s="6">
        <v>43655.0</v>
      </c>
      <c r="C15" s="7" t="s">
        <v>122</v>
      </c>
      <c r="D15" s="7" t="s">
        <v>25</v>
      </c>
      <c r="E15" s="7" t="s">
        <v>123</v>
      </c>
      <c r="F15" s="7" t="s">
        <v>124</v>
      </c>
      <c r="G15" s="7" t="s">
        <v>125</v>
      </c>
      <c r="H15" s="7"/>
      <c r="I15" s="7"/>
      <c r="J15" s="6" t="s">
        <v>126</v>
      </c>
      <c r="K15" s="7" t="s">
        <v>127</v>
      </c>
      <c r="L15" s="7" t="s">
        <v>31</v>
      </c>
      <c r="M15" s="7" t="s">
        <v>128</v>
      </c>
      <c r="N15" s="6">
        <v>43655.0</v>
      </c>
      <c r="O15" s="7" t="s">
        <v>33</v>
      </c>
      <c r="P15" s="7" t="s">
        <v>129</v>
      </c>
      <c r="Q15" s="6">
        <v>43655.0</v>
      </c>
      <c r="R15" s="7"/>
      <c r="S15" s="7"/>
      <c r="T15" s="7" t="s">
        <v>130</v>
      </c>
      <c r="U15" s="7"/>
      <c r="V15" s="7"/>
      <c r="W15" s="7"/>
    </row>
    <row r="16" ht="12.75" customHeight="1">
      <c r="A16" s="5">
        <v>12.0</v>
      </c>
      <c r="B16" s="6">
        <v>43642.0</v>
      </c>
      <c r="C16" s="7" t="s">
        <v>131</v>
      </c>
      <c r="D16" s="7" t="s">
        <v>25</v>
      </c>
      <c r="E16" s="7" t="s">
        <v>132</v>
      </c>
      <c r="F16" s="7" t="s">
        <v>133</v>
      </c>
      <c r="G16" s="7" t="s">
        <v>134</v>
      </c>
      <c r="H16" s="7"/>
      <c r="I16" s="7"/>
      <c r="J16" s="6" t="s">
        <v>135</v>
      </c>
      <c r="K16" s="7" t="s">
        <v>136</v>
      </c>
      <c r="L16" s="7" t="s">
        <v>31</v>
      </c>
      <c r="M16" s="7" t="s">
        <v>137</v>
      </c>
      <c r="N16" s="6">
        <v>43642.0</v>
      </c>
      <c r="O16" s="7" t="s">
        <v>33</v>
      </c>
      <c r="P16" s="7" t="s">
        <v>138</v>
      </c>
      <c r="Q16" s="6">
        <v>43642.0</v>
      </c>
      <c r="R16" s="7"/>
      <c r="S16" s="7"/>
      <c r="T16" s="7" t="s">
        <v>139</v>
      </c>
      <c r="U16" s="7"/>
      <c r="V16" s="7"/>
      <c r="W16" s="7"/>
    </row>
    <row r="17" ht="12.75" customHeight="1">
      <c r="A17" s="5">
        <v>13.0</v>
      </c>
      <c r="B17" s="6">
        <v>43649.0</v>
      </c>
      <c r="C17" s="7" t="s">
        <v>140</v>
      </c>
      <c r="D17" s="7" t="s">
        <v>25</v>
      </c>
      <c r="E17" s="7" t="s">
        <v>141</v>
      </c>
      <c r="F17" s="7" t="s">
        <v>142</v>
      </c>
      <c r="G17" s="7"/>
      <c r="H17" s="7"/>
      <c r="I17" s="7"/>
      <c r="J17" s="6" t="s">
        <v>143</v>
      </c>
      <c r="K17" s="7" t="s">
        <v>144</v>
      </c>
      <c r="L17" s="7" t="s">
        <v>76</v>
      </c>
      <c r="M17" s="7" t="s">
        <v>145</v>
      </c>
      <c r="N17" s="6">
        <v>43649.0</v>
      </c>
      <c r="O17" s="7" t="s">
        <v>33</v>
      </c>
      <c r="P17" s="7" t="s">
        <v>146</v>
      </c>
      <c r="Q17" s="6">
        <v>43649.0</v>
      </c>
      <c r="R17" s="7"/>
      <c r="S17" s="7"/>
      <c r="T17" s="7" t="s">
        <v>147</v>
      </c>
      <c r="U17" s="7"/>
      <c r="V17" s="7"/>
      <c r="W17" s="7"/>
    </row>
    <row r="18" ht="12.75" customHeight="1">
      <c r="A18" s="5">
        <v>14.0</v>
      </c>
      <c r="B18" s="6">
        <v>43601.0</v>
      </c>
      <c r="C18" s="7" t="s">
        <v>148</v>
      </c>
      <c r="D18" s="7" t="s">
        <v>25</v>
      </c>
      <c r="E18" s="7" t="s">
        <v>149</v>
      </c>
      <c r="F18" s="7" t="s">
        <v>150</v>
      </c>
      <c r="G18" s="7" t="s">
        <v>151</v>
      </c>
      <c r="H18" s="7"/>
      <c r="I18" s="7"/>
      <c r="J18" s="6" t="s">
        <v>152</v>
      </c>
      <c r="K18" s="7" t="s">
        <v>153</v>
      </c>
      <c r="L18" s="7" t="s">
        <v>76</v>
      </c>
      <c r="M18" s="7" t="s">
        <v>154</v>
      </c>
      <c r="N18" s="6">
        <v>43601.0</v>
      </c>
      <c r="O18" s="7" t="s">
        <v>33</v>
      </c>
      <c r="P18" s="7" t="s">
        <v>155</v>
      </c>
      <c r="Q18" s="6">
        <v>43601.0</v>
      </c>
      <c r="R18" s="7"/>
      <c r="S18" s="7"/>
      <c r="T18" s="7" t="s">
        <v>156</v>
      </c>
      <c r="U18" s="7"/>
      <c r="V18" s="7"/>
      <c r="W18" s="7"/>
    </row>
    <row r="19" ht="12.75" customHeight="1">
      <c r="A19" s="5">
        <v>15.0</v>
      </c>
      <c r="B19" s="6">
        <v>43623.0</v>
      </c>
      <c r="C19" s="7" t="s">
        <v>157</v>
      </c>
      <c r="D19" s="7" t="s">
        <v>25</v>
      </c>
      <c r="E19" s="7" t="s">
        <v>158</v>
      </c>
      <c r="F19" s="7" t="s">
        <v>159</v>
      </c>
      <c r="G19" s="7"/>
      <c r="H19" s="7"/>
      <c r="I19" s="7"/>
      <c r="J19" s="6" t="s">
        <v>160</v>
      </c>
      <c r="K19" s="7" t="s">
        <v>161</v>
      </c>
      <c r="L19" s="7" t="s">
        <v>76</v>
      </c>
      <c r="M19" s="7" t="s">
        <v>162</v>
      </c>
      <c r="N19" s="6">
        <v>43623.0</v>
      </c>
      <c r="O19" s="7" t="s">
        <v>33</v>
      </c>
      <c r="P19" s="7" t="s">
        <v>163</v>
      </c>
      <c r="Q19" s="6">
        <v>43623.0</v>
      </c>
      <c r="R19" s="7"/>
      <c r="S19" s="7"/>
      <c r="T19" s="7" t="s">
        <v>164</v>
      </c>
      <c r="U19" s="7"/>
      <c r="V19" s="7"/>
      <c r="W19" s="7"/>
    </row>
    <row r="20" ht="12.75" customHeight="1">
      <c r="A20" s="5">
        <v>16.0</v>
      </c>
      <c r="B20" s="6">
        <v>43600.0</v>
      </c>
      <c r="C20" s="7" t="s">
        <v>165</v>
      </c>
      <c r="D20" s="7" t="s">
        <v>25</v>
      </c>
      <c r="E20" s="7" t="s">
        <v>166</v>
      </c>
      <c r="F20" s="7" t="s">
        <v>167</v>
      </c>
      <c r="G20" s="7"/>
      <c r="H20" s="7"/>
      <c r="I20" s="7"/>
      <c r="J20" s="6" t="s">
        <v>168</v>
      </c>
      <c r="K20" s="7" t="s">
        <v>169</v>
      </c>
      <c r="L20" s="7" t="s">
        <v>49</v>
      </c>
      <c r="M20" s="7" t="s">
        <v>170</v>
      </c>
      <c r="N20" s="6">
        <v>43600.0</v>
      </c>
      <c r="O20" s="7" t="s">
        <v>33</v>
      </c>
      <c r="P20" s="7" t="s">
        <v>171</v>
      </c>
      <c r="Q20" s="6">
        <v>43600.0</v>
      </c>
      <c r="R20" s="7"/>
      <c r="S20" s="7"/>
      <c r="T20" s="7" t="s">
        <v>172</v>
      </c>
      <c r="U20" s="7"/>
      <c r="V20" s="7"/>
      <c r="W20" s="7"/>
    </row>
    <row r="21" ht="12.75" customHeight="1">
      <c r="A21" s="5">
        <v>17.0</v>
      </c>
      <c r="B21" s="6">
        <v>43619.0</v>
      </c>
      <c r="C21" s="7" t="s">
        <v>173</v>
      </c>
      <c r="D21" s="7" t="s">
        <v>25</v>
      </c>
      <c r="E21" s="7" t="s">
        <v>174</v>
      </c>
      <c r="F21" s="7" t="s">
        <v>175</v>
      </c>
      <c r="G21" s="7"/>
      <c r="H21" s="7"/>
      <c r="I21" s="7"/>
      <c r="J21" s="6" t="s">
        <v>176</v>
      </c>
      <c r="K21" s="7" t="s">
        <v>177</v>
      </c>
      <c r="L21" s="7" t="s">
        <v>76</v>
      </c>
      <c r="M21" s="7" t="s">
        <v>178</v>
      </c>
      <c r="N21" s="6">
        <v>43619.0</v>
      </c>
      <c r="O21" s="7" t="s">
        <v>33</v>
      </c>
      <c r="P21" s="7" t="s">
        <v>179</v>
      </c>
      <c r="Q21" s="6">
        <v>43619.0</v>
      </c>
      <c r="R21" s="7"/>
      <c r="S21" s="7"/>
      <c r="T21" s="7"/>
      <c r="U21" s="7"/>
      <c r="V21" s="7"/>
      <c r="W21" s="7"/>
    </row>
    <row r="22" ht="12.75" customHeight="1">
      <c r="A22" s="5">
        <v>18.0</v>
      </c>
      <c r="B22" s="6">
        <v>43665.0</v>
      </c>
      <c r="C22" s="7" t="s">
        <v>180</v>
      </c>
      <c r="D22" s="7" t="s">
        <v>25</v>
      </c>
      <c r="E22" s="7" t="s">
        <v>181</v>
      </c>
      <c r="F22" s="7" t="s">
        <v>182</v>
      </c>
      <c r="G22" s="7" t="s">
        <v>183</v>
      </c>
      <c r="H22" s="7"/>
      <c r="I22" s="7"/>
      <c r="J22" s="6" t="s">
        <v>184</v>
      </c>
      <c r="K22" s="7" t="s">
        <v>185</v>
      </c>
      <c r="L22" s="7" t="s">
        <v>31</v>
      </c>
      <c r="M22" s="7" t="s">
        <v>186</v>
      </c>
      <c r="N22" s="6">
        <v>43665.0</v>
      </c>
      <c r="O22" s="7" t="s">
        <v>33</v>
      </c>
      <c r="P22" s="7" t="s">
        <v>187</v>
      </c>
      <c r="Q22" s="6">
        <v>43665.0</v>
      </c>
      <c r="R22" s="7"/>
      <c r="S22" s="7"/>
      <c r="T22" s="7" t="s">
        <v>188</v>
      </c>
      <c r="U22" s="7"/>
      <c r="V22" s="7"/>
      <c r="W22" s="7"/>
    </row>
    <row r="23" ht="12.75" customHeight="1">
      <c r="A23" s="5">
        <v>19.0</v>
      </c>
      <c r="B23" s="6">
        <v>43615.0</v>
      </c>
      <c r="C23" s="7" t="s">
        <v>189</v>
      </c>
      <c r="D23" s="7" t="s">
        <v>25</v>
      </c>
      <c r="E23" s="7" t="s">
        <v>190</v>
      </c>
      <c r="F23" s="7" t="s">
        <v>191</v>
      </c>
      <c r="G23" s="7" t="s">
        <v>192</v>
      </c>
      <c r="H23" s="7"/>
      <c r="I23" s="7"/>
      <c r="J23" s="6" t="s">
        <v>193</v>
      </c>
      <c r="K23" s="7" t="s">
        <v>194</v>
      </c>
      <c r="L23" s="7" t="s">
        <v>31</v>
      </c>
      <c r="M23" s="7" t="s">
        <v>195</v>
      </c>
      <c r="N23" s="6">
        <v>43615.0</v>
      </c>
      <c r="O23" s="7" t="s">
        <v>33</v>
      </c>
      <c r="P23" s="7" t="s">
        <v>196</v>
      </c>
      <c r="Q23" s="6">
        <v>43615.0</v>
      </c>
      <c r="R23" s="7"/>
      <c r="S23" s="7"/>
      <c r="T23" s="7" t="s">
        <v>197</v>
      </c>
      <c r="U23" s="7"/>
      <c r="V23" s="7"/>
      <c r="W23" s="7"/>
    </row>
    <row r="24" ht="12.75" customHeight="1">
      <c r="A24" s="5">
        <v>20.0</v>
      </c>
      <c r="B24" s="6">
        <v>43689.0</v>
      </c>
      <c r="C24" s="7" t="s">
        <v>198</v>
      </c>
      <c r="D24" s="7" t="s">
        <v>25</v>
      </c>
      <c r="E24" s="7" t="s">
        <v>199</v>
      </c>
      <c r="F24" s="7" t="s">
        <v>200</v>
      </c>
      <c r="G24" s="7" t="s">
        <v>201</v>
      </c>
      <c r="H24" s="7"/>
      <c r="I24" s="7"/>
      <c r="J24" s="6" t="s">
        <v>202</v>
      </c>
      <c r="K24" s="7" t="s">
        <v>203</v>
      </c>
      <c r="L24" s="7" t="s">
        <v>31</v>
      </c>
      <c r="M24" s="7" t="s">
        <v>204</v>
      </c>
      <c r="N24" s="6">
        <v>43689.0</v>
      </c>
      <c r="O24" s="7" t="s">
        <v>33</v>
      </c>
      <c r="P24" s="7" t="s">
        <v>205</v>
      </c>
      <c r="Q24" s="6">
        <v>43689.0</v>
      </c>
      <c r="R24" s="7"/>
      <c r="S24" s="7"/>
      <c r="T24" s="7"/>
      <c r="U24" s="7"/>
      <c r="V24" s="7"/>
      <c r="W24" s="7"/>
    </row>
    <row r="25" ht="12.75" customHeight="1">
      <c r="A25" s="5">
        <v>21.0</v>
      </c>
      <c r="B25" s="6">
        <v>43599.0</v>
      </c>
      <c r="C25" s="7" t="s">
        <v>206</v>
      </c>
      <c r="D25" s="7" t="s">
        <v>25</v>
      </c>
      <c r="E25" s="7" t="s">
        <v>207</v>
      </c>
      <c r="F25" s="7" t="s">
        <v>208</v>
      </c>
      <c r="G25" s="7" t="s">
        <v>209</v>
      </c>
      <c r="H25" s="7"/>
      <c r="I25" s="7"/>
      <c r="J25" s="6" t="s">
        <v>210</v>
      </c>
      <c r="K25" s="7" t="s">
        <v>211</v>
      </c>
      <c r="L25" s="7" t="s">
        <v>212</v>
      </c>
      <c r="M25" s="7" t="s">
        <v>213</v>
      </c>
      <c r="N25" s="6">
        <v>43599.0</v>
      </c>
      <c r="O25" s="7" t="s">
        <v>33</v>
      </c>
      <c r="P25" s="7" t="s">
        <v>214</v>
      </c>
      <c r="Q25" s="6">
        <v>43599.0</v>
      </c>
      <c r="R25" s="7"/>
      <c r="S25" s="7"/>
      <c r="T25" s="7" t="s">
        <v>215</v>
      </c>
      <c r="U25" s="7"/>
      <c r="V25" s="7"/>
      <c r="W25" s="7"/>
    </row>
    <row r="26" ht="12.75" customHeight="1">
      <c r="A26" s="5">
        <v>22.0</v>
      </c>
      <c r="B26" s="6">
        <v>43629.0</v>
      </c>
      <c r="C26" s="7" t="s">
        <v>216</v>
      </c>
      <c r="D26" s="7" t="s">
        <v>25</v>
      </c>
      <c r="E26" s="7" t="s">
        <v>217</v>
      </c>
      <c r="F26" s="7" t="s">
        <v>218</v>
      </c>
      <c r="G26" s="7"/>
      <c r="H26" s="7"/>
      <c r="I26" s="7"/>
      <c r="J26" s="6" t="s">
        <v>219</v>
      </c>
      <c r="K26" s="7" t="s">
        <v>220</v>
      </c>
      <c r="L26" s="7" t="s">
        <v>76</v>
      </c>
      <c r="M26" s="7" t="s">
        <v>221</v>
      </c>
      <c r="N26" s="6">
        <v>43629.0</v>
      </c>
      <c r="O26" s="7" t="s">
        <v>33</v>
      </c>
      <c r="P26" s="7" t="s">
        <v>222</v>
      </c>
      <c r="Q26" s="6">
        <v>43629.0</v>
      </c>
      <c r="R26" s="7"/>
      <c r="S26" s="7"/>
      <c r="T26" s="7" t="s">
        <v>223</v>
      </c>
      <c r="U26" s="7"/>
      <c r="V26" s="7"/>
      <c r="W26" s="7"/>
    </row>
    <row r="27" ht="12.75" customHeight="1">
      <c r="A27" s="5">
        <v>23.0</v>
      </c>
      <c r="B27" s="6">
        <v>43622.0</v>
      </c>
      <c r="C27" s="7" t="s">
        <v>224</v>
      </c>
      <c r="D27" s="7" t="s">
        <v>25</v>
      </c>
      <c r="E27" s="7" t="s">
        <v>225</v>
      </c>
      <c r="F27" s="7" t="s">
        <v>226</v>
      </c>
      <c r="G27" s="7" t="s">
        <v>227</v>
      </c>
      <c r="H27" s="7"/>
      <c r="I27" s="7"/>
      <c r="J27" s="6" t="s">
        <v>228</v>
      </c>
      <c r="K27" s="7" t="s">
        <v>229</v>
      </c>
      <c r="L27" s="7" t="s">
        <v>76</v>
      </c>
      <c r="M27" s="7" t="s">
        <v>230</v>
      </c>
      <c r="N27" s="6">
        <v>43622.0</v>
      </c>
      <c r="O27" s="7" t="s">
        <v>33</v>
      </c>
      <c r="P27" s="7" t="s">
        <v>231</v>
      </c>
      <c r="Q27" s="6">
        <v>43622.0</v>
      </c>
      <c r="R27" s="7"/>
      <c r="S27" s="7"/>
      <c r="T27" s="7" t="s">
        <v>232</v>
      </c>
      <c r="U27" s="7"/>
      <c r="V27" s="7"/>
      <c r="W27" s="7"/>
    </row>
    <row r="28" ht="12.75" customHeight="1">
      <c r="A28" s="5">
        <v>24.0</v>
      </c>
      <c r="B28" s="6">
        <v>43634.0</v>
      </c>
      <c r="C28" s="7" t="s">
        <v>233</v>
      </c>
      <c r="D28" s="7" t="s">
        <v>25</v>
      </c>
      <c r="E28" s="7" t="s">
        <v>234</v>
      </c>
      <c r="F28" s="7" t="s">
        <v>235</v>
      </c>
      <c r="G28" s="7" t="s">
        <v>236</v>
      </c>
      <c r="H28" s="7"/>
      <c r="I28" s="7"/>
      <c r="J28" s="6" t="s">
        <v>237</v>
      </c>
      <c r="K28" s="7" t="s">
        <v>238</v>
      </c>
      <c r="L28" s="7" t="s">
        <v>76</v>
      </c>
      <c r="M28" s="7" t="s">
        <v>239</v>
      </c>
      <c r="N28" s="6">
        <v>43634.0</v>
      </c>
      <c r="O28" s="7" t="s">
        <v>33</v>
      </c>
      <c r="P28" s="7" t="s">
        <v>240</v>
      </c>
      <c r="Q28" s="6">
        <v>43634.0</v>
      </c>
      <c r="R28" s="7"/>
      <c r="S28" s="7"/>
      <c r="T28" s="7" t="s">
        <v>241</v>
      </c>
      <c r="U28" s="7"/>
      <c r="V28" s="7"/>
      <c r="W28" s="7"/>
    </row>
    <row r="29" ht="12.75" customHeight="1">
      <c r="A29" s="5">
        <v>25.0</v>
      </c>
      <c r="B29" s="6">
        <v>43636.0</v>
      </c>
      <c r="C29" s="7" t="s">
        <v>242</v>
      </c>
      <c r="D29" s="7" t="s">
        <v>25</v>
      </c>
      <c r="E29" s="7" t="s">
        <v>243</v>
      </c>
      <c r="F29" s="7" t="s">
        <v>244</v>
      </c>
      <c r="G29" s="7" t="s">
        <v>245</v>
      </c>
      <c r="H29" s="7"/>
      <c r="I29" s="7"/>
      <c r="J29" s="6" t="s">
        <v>246</v>
      </c>
      <c r="K29" s="7" t="s">
        <v>247</v>
      </c>
      <c r="L29" s="7" t="s">
        <v>76</v>
      </c>
      <c r="M29" s="7" t="s">
        <v>248</v>
      </c>
      <c r="N29" s="6">
        <v>43636.0</v>
      </c>
      <c r="O29" s="7" t="s">
        <v>33</v>
      </c>
      <c r="P29" s="7" t="s">
        <v>249</v>
      </c>
      <c r="Q29" s="6">
        <v>43636.0</v>
      </c>
      <c r="R29" s="7"/>
      <c r="S29" s="7"/>
      <c r="T29" s="7"/>
      <c r="U29" s="7"/>
      <c r="V29" s="7"/>
      <c r="W29" s="7"/>
    </row>
    <row r="30" ht="12.75" customHeight="1">
      <c r="A30" s="5">
        <v>26.0</v>
      </c>
      <c r="B30" s="6">
        <v>43612.0</v>
      </c>
      <c r="C30" s="7" t="s">
        <v>250</v>
      </c>
      <c r="D30" s="7" t="s">
        <v>25</v>
      </c>
      <c r="E30" s="7" t="s">
        <v>251</v>
      </c>
      <c r="F30" s="7" t="s">
        <v>252</v>
      </c>
      <c r="G30" s="7" t="s">
        <v>253</v>
      </c>
      <c r="H30" s="7"/>
      <c r="I30" s="7"/>
      <c r="J30" s="6" t="s">
        <v>254</v>
      </c>
      <c r="K30" s="7" t="s">
        <v>255</v>
      </c>
      <c r="L30" s="7" t="s">
        <v>76</v>
      </c>
      <c r="M30" s="7" t="s">
        <v>256</v>
      </c>
      <c r="N30" s="6">
        <v>43612.0</v>
      </c>
      <c r="O30" s="7" t="s">
        <v>33</v>
      </c>
      <c r="P30" s="7" t="s">
        <v>257</v>
      </c>
      <c r="Q30" s="6">
        <v>43612.0</v>
      </c>
      <c r="R30" s="7"/>
      <c r="S30" s="7"/>
      <c r="T30" s="7" t="s">
        <v>258</v>
      </c>
      <c r="U30" s="7"/>
      <c r="V30" s="7"/>
      <c r="W30" s="7"/>
    </row>
    <row r="31" ht="12.75" customHeight="1">
      <c r="A31" s="5">
        <v>27.0</v>
      </c>
      <c r="B31" s="6">
        <v>43605.0</v>
      </c>
      <c r="C31" s="7" t="s">
        <v>259</v>
      </c>
      <c r="D31" s="7" t="s">
        <v>25</v>
      </c>
      <c r="E31" s="7" t="s">
        <v>260</v>
      </c>
      <c r="F31" s="7" t="s">
        <v>261</v>
      </c>
      <c r="G31" s="7" t="s">
        <v>262</v>
      </c>
      <c r="H31" s="7"/>
      <c r="I31" s="7"/>
      <c r="J31" s="6" t="s">
        <v>263</v>
      </c>
      <c r="K31" s="7" t="s">
        <v>264</v>
      </c>
      <c r="L31" s="7" t="s">
        <v>76</v>
      </c>
      <c r="M31" s="7" t="s">
        <v>265</v>
      </c>
      <c r="N31" s="6">
        <v>43605.0</v>
      </c>
      <c r="O31" s="7" t="s">
        <v>33</v>
      </c>
      <c r="P31" s="7" t="s">
        <v>266</v>
      </c>
      <c r="Q31" s="6">
        <v>43605.0</v>
      </c>
      <c r="R31" s="7"/>
      <c r="S31" s="7"/>
      <c r="T31" s="7" t="s">
        <v>267</v>
      </c>
      <c r="U31" s="7"/>
      <c r="V31" s="7"/>
      <c r="W31" s="7"/>
    </row>
    <row r="32" ht="12.75" customHeight="1">
      <c r="A32" s="5">
        <v>28.0</v>
      </c>
      <c r="B32" s="6">
        <v>43648.0</v>
      </c>
      <c r="C32" s="7" t="s">
        <v>268</v>
      </c>
      <c r="D32" s="7" t="s">
        <v>25</v>
      </c>
      <c r="E32" s="7" t="s">
        <v>269</v>
      </c>
      <c r="F32" s="7" t="s">
        <v>270</v>
      </c>
      <c r="G32" s="7" t="s">
        <v>271</v>
      </c>
      <c r="H32" s="7"/>
      <c r="I32" s="7"/>
      <c r="J32" s="6" t="s">
        <v>272</v>
      </c>
      <c r="K32" s="7" t="s">
        <v>273</v>
      </c>
      <c r="L32" s="7" t="s">
        <v>31</v>
      </c>
      <c r="M32" s="7" t="s">
        <v>274</v>
      </c>
      <c r="N32" s="6">
        <v>43648.0</v>
      </c>
      <c r="O32" s="7" t="s">
        <v>33</v>
      </c>
      <c r="P32" s="7" t="s">
        <v>275</v>
      </c>
      <c r="Q32" s="6">
        <v>43648.0</v>
      </c>
      <c r="R32" s="7"/>
      <c r="S32" s="7"/>
      <c r="T32" s="7" t="s">
        <v>276</v>
      </c>
      <c r="U32" s="7"/>
      <c r="V32" s="7"/>
      <c r="W32" s="7"/>
    </row>
    <row r="33" ht="12.75" customHeight="1">
      <c r="A33" s="5">
        <v>29.0</v>
      </c>
      <c r="B33" s="6">
        <v>43585.0</v>
      </c>
      <c r="C33" s="7" t="s">
        <v>277</v>
      </c>
      <c r="D33" s="7" t="s">
        <v>25</v>
      </c>
      <c r="E33" s="7" t="s">
        <v>278</v>
      </c>
      <c r="F33" s="7" t="s">
        <v>279</v>
      </c>
      <c r="G33" s="7" t="s">
        <v>280</v>
      </c>
      <c r="H33" s="7"/>
      <c r="I33" s="7"/>
      <c r="J33" s="6" t="s">
        <v>281</v>
      </c>
      <c r="K33" s="7" t="s">
        <v>282</v>
      </c>
      <c r="L33" s="7" t="s">
        <v>76</v>
      </c>
      <c r="M33" s="7" t="s">
        <v>283</v>
      </c>
      <c r="N33" s="6">
        <v>43585.0</v>
      </c>
      <c r="O33" s="7" t="s">
        <v>33</v>
      </c>
      <c r="P33" s="7" t="s">
        <v>284</v>
      </c>
      <c r="Q33" s="6">
        <v>43585.0</v>
      </c>
      <c r="R33" s="7"/>
      <c r="S33" s="7"/>
      <c r="T33" s="7" t="s">
        <v>285</v>
      </c>
      <c r="U33" s="7"/>
      <c r="V33" s="7"/>
      <c r="W33" s="7"/>
    </row>
    <row r="34" ht="12.75" customHeight="1">
      <c r="A34" s="5">
        <v>30.0</v>
      </c>
      <c r="B34" s="6">
        <v>43579.0</v>
      </c>
      <c r="C34" s="7" t="s">
        <v>286</v>
      </c>
      <c r="D34" s="7" t="s">
        <v>25</v>
      </c>
      <c r="E34" s="7" t="s">
        <v>287</v>
      </c>
      <c r="F34" s="7" t="s">
        <v>288</v>
      </c>
      <c r="G34" s="7" t="s">
        <v>289</v>
      </c>
      <c r="H34" s="7"/>
      <c r="I34" s="7"/>
      <c r="J34" s="6" t="s">
        <v>290</v>
      </c>
      <c r="K34" s="7" t="s">
        <v>291</v>
      </c>
      <c r="L34" s="7" t="s">
        <v>31</v>
      </c>
      <c r="M34" s="7" t="s">
        <v>292</v>
      </c>
      <c r="N34" s="6">
        <v>43579.0</v>
      </c>
      <c r="O34" s="7" t="s">
        <v>33</v>
      </c>
      <c r="P34" s="7" t="s">
        <v>293</v>
      </c>
      <c r="Q34" s="6">
        <v>43579.0</v>
      </c>
      <c r="R34" s="7"/>
      <c r="S34" s="7"/>
      <c r="T34" s="7" t="s">
        <v>294</v>
      </c>
      <c r="U34" s="7"/>
      <c r="V34" s="7"/>
      <c r="W34" s="7"/>
    </row>
    <row r="35" ht="12.75" customHeight="1">
      <c r="A35" s="5">
        <v>31.0</v>
      </c>
      <c r="B35" s="6">
        <v>43655.0</v>
      </c>
      <c r="C35" s="7" t="s">
        <v>295</v>
      </c>
      <c r="D35" s="7" t="s">
        <v>25</v>
      </c>
      <c r="E35" s="7" t="s">
        <v>296</v>
      </c>
      <c r="F35" s="7" t="s">
        <v>297</v>
      </c>
      <c r="G35" s="7" t="s">
        <v>298</v>
      </c>
      <c r="H35" s="7"/>
      <c r="I35" s="7"/>
      <c r="J35" s="6" t="s">
        <v>299</v>
      </c>
      <c r="K35" s="7" t="s">
        <v>300</v>
      </c>
      <c r="L35" s="7" t="s">
        <v>31</v>
      </c>
      <c r="M35" s="7" t="s">
        <v>301</v>
      </c>
      <c r="N35" s="6">
        <v>43655.0</v>
      </c>
      <c r="O35" s="7" t="s">
        <v>33</v>
      </c>
      <c r="P35" s="7" t="s">
        <v>302</v>
      </c>
      <c r="Q35" s="6">
        <v>43655.0</v>
      </c>
      <c r="R35" s="7"/>
      <c r="S35" s="7"/>
      <c r="T35" s="7" t="s">
        <v>303</v>
      </c>
      <c r="U35" s="7"/>
      <c r="V35" s="7"/>
      <c r="W35" s="7"/>
    </row>
    <row r="36" ht="12.75" customHeight="1">
      <c r="A36" s="5">
        <v>32.0</v>
      </c>
      <c r="B36" s="6">
        <v>43585.0</v>
      </c>
      <c r="C36" s="7" t="s">
        <v>304</v>
      </c>
      <c r="D36" s="7" t="s">
        <v>25</v>
      </c>
      <c r="E36" s="7" t="s">
        <v>305</v>
      </c>
      <c r="F36" s="7" t="s">
        <v>306</v>
      </c>
      <c r="G36" s="7"/>
      <c r="H36" s="7"/>
      <c r="I36" s="7"/>
      <c r="J36" s="6" t="s">
        <v>307</v>
      </c>
      <c r="K36" s="7" t="s">
        <v>308</v>
      </c>
      <c r="L36" s="7" t="s">
        <v>76</v>
      </c>
      <c r="M36" s="7" t="s">
        <v>309</v>
      </c>
      <c r="N36" s="6">
        <v>43585.0</v>
      </c>
      <c r="O36" s="7" t="s">
        <v>33</v>
      </c>
      <c r="P36" s="7" t="s">
        <v>310</v>
      </c>
      <c r="Q36" s="6">
        <v>43585.0</v>
      </c>
      <c r="R36" s="7"/>
      <c r="S36" s="7"/>
      <c r="T36" s="7" t="s">
        <v>311</v>
      </c>
      <c r="U36" s="7"/>
      <c r="V36" s="7"/>
      <c r="W36" s="7"/>
    </row>
    <row r="37" ht="12.75" customHeight="1">
      <c r="A37" s="5">
        <v>33.0</v>
      </c>
      <c r="B37" s="6">
        <v>43649.0</v>
      </c>
      <c r="C37" s="7" t="s">
        <v>312</v>
      </c>
      <c r="D37" s="7" t="s">
        <v>25</v>
      </c>
      <c r="E37" s="7" t="s">
        <v>313</v>
      </c>
      <c r="F37" s="7" t="s">
        <v>314</v>
      </c>
      <c r="G37" s="7" t="s">
        <v>315</v>
      </c>
      <c r="H37" s="7"/>
      <c r="I37" s="7"/>
      <c r="J37" s="6" t="s">
        <v>316</v>
      </c>
      <c r="K37" s="7" t="s">
        <v>317</v>
      </c>
      <c r="L37" s="7" t="s">
        <v>76</v>
      </c>
      <c r="M37" s="7" t="s">
        <v>318</v>
      </c>
      <c r="N37" s="6">
        <v>43649.0</v>
      </c>
      <c r="O37" s="7" t="s">
        <v>33</v>
      </c>
      <c r="P37" s="7" t="s">
        <v>319</v>
      </c>
      <c r="Q37" s="6">
        <v>43649.0</v>
      </c>
      <c r="R37" s="7"/>
      <c r="S37" s="7"/>
      <c r="T37" s="7" t="s">
        <v>320</v>
      </c>
      <c r="U37" s="7"/>
      <c r="V37" s="7"/>
      <c r="W37" s="7"/>
    </row>
    <row r="38" ht="12.75" customHeight="1">
      <c r="A38" s="5">
        <v>34.0</v>
      </c>
      <c r="B38" s="6">
        <v>43560.0</v>
      </c>
      <c r="C38" s="7" t="s">
        <v>321</v>
      </c>
      <c r="D38" s="7" t="s">
        <v>25</v>
      </c>
      <c r="E38" s="7" t="s">
        <v>322</v>
      </c>
      <c r="F38" s="7" t="s">
        <v>323</v>
      </c>
      <c r="G38" s="7" t="s">
        <v>324</v>
      </c>
      <c r="H38" s="7"/>
      <c r="I38" s="7"/>
      <c r="J38" s="6" t="s">
        <v>325</v>
      </c>
      <c r="K38" s="7" t="s">
        <v>326</v>
      </c>
      <c r="L38" s="7" t="s">
        <v>31</v>
      </c>
      <c r="M38" s="7" t="s">
        <v>327</v>
      </c>
      <c r="N38" s="6">
        <v>43560.0</v>
      </c>
      <c r="O38" s="7" t="s">
        <v>33</v>
      </c>
      <c r="P38" s="7" t="s">
        <v>328</v>
      </c>
      <c r="Q38" s="6">
        <v>43560.0</v>
      </c>
      <c r="R38" s="7"/>
      <c r="S38" s="7"/>
      <c r="T38" s="7" t="s">
        <v>329</v>
      </c>
      <c r="U38" s="7"/>
      <c r="V38" s="7"/>
      <c r="W38" s="7"/>
    </row>
    <row r="39" ht="12.75" customHeight="1">
      <c r="A39" s="5">
        <v>35.0</v>
      </c>
      <c r="B39" s="6">
        <v>43664.0</v>
      </c>
      <c r="C39" s="7" t="s">
        <v>330</v>
      </c>
      <c r="D39" s="7" t="s">
        <v>25</v>
      </c>
      <c r="E39" s="7" t="s">
        <v>331</v>
      </c>
      <c r="F39" s="7" t="s">
        <v>332</v>
      </c>
      <c r="G39" s="7" t="s">
        <v>333</v>
      </c>
      <c r="H39" s="7"/>
      <c r="I39" s="7"/>
      <c r="J39" s="6" t="s">
        <v>334</v>
      </c>
      <c r="K39" s="7" t="s">
        <v>335</v>
      </c>
      <c r="L39" s="7" t="s">
        <v>31</v>
      </c>
      <c r="M39" s="7" t="s">
        <v>336</v>
      </c>
      <c r="N39" s="6">
        <v>43664.0</v>
      </c>
      <c r="O39" s="7" t="s">
        <v>33</v>
      </c>
      <c r="P39" s="7" t="s">
        <v>337</v>
      </c>
      <c r="Q39" s="6">
        <v>43664.0</v>
      </c>
      <c r="R39" s="7"/>
      <c r="S39" s="7"/>
      <c r="T39" s="7" t="s">
        <v>338</v>
      </c>
      <c r="U39" s="7"/>
      <c r="V39" s="7"/>
      <c r="W39" s="7"/>
    </row>
    <row r="40" ht="12.75" customHeight="1">
      <c r="A40" s="5">
        <v>36.0</v>
      </c>
      <c r="B40" s="6">
        <v>43593.0</v>
      </c>
      <c r="C40" s="7" t="s">
        <v>339</v>
      </c>
      <c r="D40" s="7" t="s">
        <v>25</v>
      </c>
      <c r="E40" s="7" t="s">
        <v>340</v>
      </c>
      <c r="F40" s="7" t="s">
        <v>341</v>
      </c>
      <c r="G40" s="7"/>
      <c r="H40" s="7"/>
      <c r="I40" s="7"/>
      <c r="J40" s="6" t="s">
        <v>342</v>
      </c>
      <c r="K40" s="7" t="s">
        <v>343</v>
      </c>
      <c r="L40" s="7" t="s">
        <v>49</v>
      </c>
      <c r="M40" s="7" t="s">
        <v>344</v>
      </c>
      <c r="N40" s="6">
        <v>43593.0</v>
      </c>
      <c r="O40" s="7" t="s">
        <v>33</v>
      </c>
      <c r="P40" s="7" t="s">
        <v>345</v>
      </c>
      <c r="Q40" s="6">
        <v>43593.0</v>
      </c>
      <c r="R40" s="7"/>
      <c r="S40" s="7"/>
      <c r="T40" s="7" t="s">
        <v>346</v>
      </c>
      <c r="U40" s="7"/>
      <c r="V40" s="7"/>
      <c r="W40" s="7"/>
    </row>
    <row r="41" ht="12.75" customHeight="1">
      <c r="A41" s="5">
        <v>37.0</v>
      </c>
      <c r="B41" s="6">
        <v>43647.0</v>
      </c>
      <c r="C41" s="7" t="s">
        <v>347</v>
      </c>
      <c r="D41" s="7" t="s">
        <v>25</v>
      </c>
      <c r="E41" s="7" t="s">
        <v>348</v>
      </c>
      <c r="F41" s="7" t="s">
        <v>349</v>
      </c>
      <c r="G41" s="7" t="s">
        <v>350</v>
      </c>
      <c r="H41" s="7"/>
      <c r="I41" s="7"/>
      <c r="J41" s="6" t="s">
        <v>351</v>
      </c>
      <c r="K41" s="7" t="s">
        <v>352</v>
      </c>
      <c r="L41" s="7" t="s">
        <v>31</v>
      </c>
      <c r="M41" s="7" t="s">
        <v>353</v>
      </c>
      <c r="N41" s="6">
        <v>43647.0</v>
      </c>
      <c r="O41" s="7" t="s">
        <v>33</v>
      </c>
      <c r="P41" s="7" t="s">
        <v>354</v>
      </c>
      <c r="Q41" s="6">
        <v>43647.0</v>
      </c>
      <c r="R41" s="7"/>
      <c r="S41" s="7"/>
      <c r="T41" s="7" t="s">
        <v>355</v>
      </c>
      <c r="U41" s="7"/>
      <c r="V41" s="7"/>
      <c r="W41" s="7"/>
    </row>
    <row r="42" ht="12.75" customHeight="1">
      <c r="A42" s="5">
        <v>38.0</v>
      </c>
      <c r="B42" s="6">
        <v>43637.0</v>
      </c>
      <c r="C42" s="7" t="s">
        <v>356</v>
      </c>
      <c r="D42" s="7" t="s">
        <v>25</v>
      </c>
      <c r="E42" s="7" t="s">
        <v>357</v>
      </c>
      <c r="F42" s="7" t="s">
        <v>358</v>
      </c>
      <c r="G42" s="7" t="s">
        <v>359</v>
      </c>
      <c r="H42" s="7"/>
      <c r="I42" s="7"/>
      <c r="J42" s="6" t="s">
        <v>360</v>
      </c>
      <c r="K42" s="7" t="s">
        <v>361</v>
      </c>
      <c r="L42" s="7" t="s">
        <v>76</v>
      </c>
      <c r="M42" s="7" t="s">
        <v>362</v>
      </c>
      <c r="N42" s="6">
        <v>43637.0</v>
      </c>
      <c r="O42" s="7" t="s">
        <v>33</v>
      </c>
      <c r="P42" s="7" t="s">
        <v>363</v>
      </c>
      <c r="Q42" s="6">
        <v>43637.0</v>
      </c>
      <c r="R42" s="7"/>
      <c r="S42" s="7"/>
      <c r="T42" s="7" t="s">
        <v>364</v>
      </c>
      <c r="U42" s="7"/>
      <c r="V42" s="7"/>
      <c r="W42" s="7"/>
    </row>
    <row r="43" ht="12.75" customHeight="1">
      <c r="A43" s="5">
        <v>39.0</v>
      </c>
      <c r="B43" s="6">
        <v>43585.0</v>
      </c>
      <c r="C43" s="7" t="s">
        <v>365</v>
      </c>
      <c r="D43" s="7" t="s">
        <v>25</v>
      </c>
      <c r="E43" s="7" t="s">
        <v>366</v>
      </c>
      <c r="F43" s="7" t="s">
        <v>367</v>
      </c>
      <c r="G43" s="7" t="s">
        <v>368</v>
      </c>
      <c r="H43" s="7"/>
      <c r="I43" s="7"/>
      <c r="J43" s="6" t="s">
        <v>369</v>
      </c>
      <c r="K43" s="7" t="s">
        <v>370</v>
      </c>
      <c r="L43" s="7" t="s">
        <v>49</v>
      </c>
      <c r="M43" s="7" t="s">
        <v>371</v>
      </c>
      <c r="N43" s="6">
        <v>43585.0</v>
      </c>
      <c r="O43" s="7" t="s">
        <v>33</v>
      </c>
      <c r="P43" s="7" t="s">
        <v>372</v>
      </c>
      <c r="Q43" s="6">
        <v>43585.0</v>
      </c>
      <c r="R43" s="7"/>
      <c r="S43" s="7"/>
      <c r="T43" s="7" t="s">
        <v>373</v>
      </c>
      <c r="U43" s="7"/>
      <c r="V43" s="7"/>
      <c r="W43" s="7"/>
    </row>
    <row r="44" ht="12.75" customHeight="1">
      <c r="A44" s="5">
        <v>40.0</v>
      </c>
      <c r="B44" s="6">
        <v>43566.0</v>
      </c>
      <c r="C44" s="7" t="s">
        <v>374</v>
      </c>
      <c r="D44" s="7" t="s">
        <v>25</v>
      </c>
      <c r="E44" s="7" t="s">
        <v>375</v>
      </c>
      <c r="F44" s="7" t="s">
        <v>376</v>
      </c>
      <c r="G44" s="7"/>
      <c r="H44" s="7"/>
      <c r="I44" s="7"/>
      <c r="J44" s="6" t="s">
        <v>377</v>
      </c>
      <c r="K44" s="7" t="s">
        <v>378</v>
      </c>
      <c r="L44" s="7" t="s">
        <v>49</v>
      </c>
      <c r="M44" s="7" t="s">
        <v>379</v>
      </c>
      <c r="N44" s="6">
        <v>43566.0</v>
      </c>
      <c r="O44" s="7" t="s">
        <v>33</v>
      </c>
      <c r="P44" s="7" t="s">
        <v>380</v>
      </c>
      <c r="Q44" s="6">
        <v>43566.0</v>
      </c>
      <c r="R44" s="7"/>
      <c r="S44" s="7"/>
      <c r="T44" s="7" t="s">
        <v>381</v>
      </c>
      <c r="U44" s="7"/>
      <c r="V44" s="7"/>
      <c r="W44" s="7"/>
    </row>
    <row r="45" ht="12.75" customHeight="1">
      <c r="A45" s="5">
        <v>41.0</v>
      </c>
      <c r="B45" s="6">
        <v>43676.0</v>
      </c>
      <c r="C45" s="7" t="s">
        <v>382</v>
      </c>
      <c r="D45" s="7" t="s">
        <v>25</v>
      </c>
      <c r="E45" s="7" t="s">
        <v>383</v>
      </c>
      <c r="F45" s="7" t="s">
        <v>384</v>
      </c>
      <c r="G45" s="7" t="s">
        <v>385</v>
      </c>
      <c r="H45" s="7"/>
      <c r="I45" s="7"/>
      <c r="J45" s="6" t="s">
        <v>386</v>
      </c>
      <c r="K45" s="7" t="s">
        <v>387</v>
      </c>
      <c r="L45" s="7" t="s">
        <v>31</v>
      </c>
      <c r="M45" s="7" t="s">
        <v>388</v>
      </c>
      <c r="N45" s="6">
        <v>43676.0</v>
      </c>
      <c r="O45" s="7" t="s">
        <v>33</v>
      </c>
      <c r="P45" s="7" t="s">
        <v>389</v>
      </c>
      <c r="Q45" s="6">
        <v>43676.0</v>
      </c>
      <c r="R45" s="7"/>
      <c r="S45" s="7"/>
      <c r="T45" s="7"/>
      <c r="U45" s="7"/>
      <c r="V45" s="7"/>
      <c r="W45" s="7"/>
    </row>
    <row r="46" ht="12.75" customHeight="1">
      <c r="A46" s="5">
        <v>42.0</v>
      </c>
      <c r="B46" s="6">
        <v>43552.0</v>
      </c>
      <c r="C46" s="7" t="s">
        <v>390</v>
      </c>
      <c r="D46" s="7" t="s">
        <v>25</v>
      </c>
      <c r="E46" s="7" t="s">
        <v>391</v>
      </c>
      <c r="F46" s="7" t="s">
        <v>392</v>
      </c>
      <c r="G46" s="7" t="s">
        <v>393</v>
      </c>
      <c r="H46" s="7"/>
      <c r="I46" s="7"/>
      <c r="J46" s="6" t="s">
        <v>394</v>
      </c>
      <c r="K46" s="7" t="s">
        <v>395</v>
      </c>
      <c r="L46" s="7" t="s">
        <v>49</v>
      </c>
      <c r="M46" s="7" t="s">
        <v>396</v>
      </c>
      <c r="N46" s="6">
        <v>43552.0</v>
      </c>
      <c r="O46" s="7" t="s">
        <v>33</v>
      </c>
      <c r="P46" s="7" t="s">
        <v>397</v>
      </c>
      <c r="Q46" s="6">
        <v>43552.0</v>
      </c>
      <c r="R46" s="7"/>
      <c r="S46" s="7"/>
      <c r="T46" s="7" t="s">
        <v>398</v>
      </c>
      <c r="U46" s="7"/>
      <c r="V46" s="7"/>
      <c r="W46" s="7"/>
    </row>
    <row r="47" ht="12.75" customHeight="1">
      <c r="A47" s="5">
        <v>43.0</v>
      </c>
      <c r="B47" s="6">
        <v>43664.0</v>
      </c>
      <c r="C47" s="7" t="s">
        <v>399</v>
      </c>
      <c r="D47" s="7" t="s">
        <v>25</v>
      </c>
      <c r="E47" s="7" t="s">
        <v>400</v>
      </c>
      <c r="F47" s="7" t="s">
        <v>401</v>
      </c>
      <c r="G47" s="7"/>
      <c r="H47" s="7"/>
      <c r="I47" s="7"/>
      <c r="J47" s="6" t="s">
        <v>402</v>
      </c>
      <c r="K47" s="7" t="s">
        <v>403</v>
      </c>
      <c r="L47" s="7" t="s">
        <v>49</v>
      </c>
      <c r="M47" s="7" t="s">
        <v>404</v>
      </c>
      <c r="N47" s="6">
        <v>43664.0</v>
      </c>
      <c r="O47" s="7" t="s">
        <v>33</v>
      </c>
      <c r="P47" s="7" t="s">
        <v>405</v>
      </c>
      <c r="Q47" s="6">
        <v>43664.0</v>
      </c>
      <c r="R47" s="7"/>
      <c r="S47" s="7"/>
      <c r="T47" s="7"/>
      <c r="U47" s="7"/>
      <c r="V47" s="7"/>
      <c r="W47" s="7"/>
    </row>
    <row r="48" ht="12.75" customHeight="1">
      <c r="A48" s="5">
        <v>44.0</v>
      </c>
      <c r="B48" s="6">
        <v>43637.0</v>
      </c>
      <c r="C48" s="7" t="s">
        <v>406</v>
      </c>
      <c r="D48" s="7" t="s">
        <v>25</v>
      </c>
      <c r="E48" s="7" t="s">
        <v>407</v>
      </c>
      <c r="F48" s="7" t="s">
        <v>408</v>
      </c>
      <c r="G48" s="7" t="s">
        <v>409</v>
      </c>
      <c r="H48" s="7"/>
      <c r="I48" s="7"/>
      <c r="J48" s="6" t="s">
        <v>410</v>
      </c>
      <c r="K48" s="7" t="s">
        <v>411</v>
      </c>
      <c r="L48" s="7" t="s">
        <v>31</v>
      </c>
      <c r="M48" s="7" t="s">
        <v>412</v>
      </c>
      <c r="N48" s="6">
        <v>43637.0</v>
      </c>
      <c r="O48" s="7" t="s">
        <v>33</v>
      </c>
      <c r="P48" s="7" t="s">
        <v>413</v>
      </c>
      <c r="Q48" s="6">
        <v>43637.0</v>
      </c>
      <c r="R48" s="7"/>
      <c r="S48" s="7"/>
      <c r="T48" s="7"/>
      <c r="U48" s="7"/>
      <c r="V48" s="7"/>
      <c r="W48" s="7"/>
    </row>
    <row r="49" ht="12.75" customHeight="1">
      <c r="A49" s="5">
        <v>45.0</v>
      </c>
      <c r="B49" s="6">
        <v>43654.0</v>
      </c>
      <c r="C49" s="7" t="s">
        <v>414</v>
      </c>
      <c r="D49" s="7" t="s">
        <v>25</v>
      </c>
      <c r="E49" s="7" t="s">
        <v>415</v>
      </c>
      <c r="F49" s="7" t="s">
        <v>416</v>
      </c>
      <c r="G49" s="7"/>
      <c r="H49" s="7"/>
      <c r="I49" s="7"/>
      <c r="J49" s="6" t="s">
        <v>417</v>
      </c>
      <c r="K49" s="7" t="s">
        <v>418</v>
      </c>
      <c r="L49" s="7" t="s">
        <v>76</v>
      </c>
      <c r="M49" s="7" t="s">
        <v>419</v>
      </c>
      <c r="N49" s="6">
        <v>43654.0</v>
      </c>
      <c r="O49" s="7" t="s">
        <v>33</v>
      </c>
      <c r="P49" s="7" t="s">
        <v>420</v>
      </c>
      <c r="Q49" s="6">
        <v>43654.0</v>
      </c>
      <c r="R49" s="7"/>
      <c r="S49" s="7"/>
      <c r="T49" s="7" t="s">
        <v>421</v>
      </c>
      <c r="U49" s="7"/>
      <c r="V49" s="7"/>
      <c r="W49" s="7"/>
    </row>
    <row r="50" ht="12.75" customHeight="1">
      <c r="A50" s="5">
        <v>46.0</v>
      </c>
      <c r="B50" s="6">
        <v>43629.0</v>
      </c>
      <c r="C50" s="7" t="s">
        <v>422</v>
      </c>
      <c r="D50" s="7" t="s">
        <v>25</v>
      </c>
      <c r="E50" s="7" t="s">
        <v>423</v>
      </c>
      <c r="F50" s="7" t="s">
        <v>424</v>
      </c>
      <c r="G50" s="7" t="s">
        <v>425</v>
      </c>
      <c r="H50" s="7"/>
      <c r="I50" s="7"/>
      <c r="J50" s="6" t="s">
        <v>426</v>
      </c>
      <c r="K50" s="7" t="s">
        <v>427</v>
      </c>
      <c r="L50" s="7" t="s">
        <v>76</v>
      </c>
      <c r="M50" s="7" t="s">
        <v>428</v>
      </c>
      <c r="N50" s="6">
        <v>43629.0</v>
      </c>
      <c r="O50" s="7" t="s">
        <v>33</v>
      </c>
      <c r="P50" s="7" t="s">
        <v>429</v>
      </c>
      <c r="Q50" s="6">
        <v>43629.0</v>
      </c>
      <c r="R50" s="7"/>
      <c r="S50" s="7"/>
      <c r="T50" s="7" t="s">
        <v>430</v>
      </c>
      <c r="U50" s="7"/>
      <c r="V50" s="7"/>
      <c r="W50" s="7"/>
    </row>
    <row r="51" ht="12.75" customHeight="1">
      <c r="A51" s="5">
        <v>47.0</v>
      </c>
      <c r="B51" s="6">
        <v>43581.0</v>
      </c>
      <c r="C51" s="7" t="s">
        <v>431</v>
      </c>
      <c r="D51" s="7" t="s">
        <v>25</v>
      </c>
      <c r="E51" s="7" t="s">
        <v>432</v>
      </c>
      <c r="F51" s="7" t="s">
        <v>433</v>
      </c>
      <c r="G51" s="7" t="s">
        <v>434</v>
      </c>
      <c r="H51" s="7"/>
      <c r="I51" s="7"/>
      <c r="J51" s="6" t="s">
        <v>435</v>
      </c>
      <c r="K51" s="7" t="s">
        <v>436</v>
      </c>
      <c r="L51" s="7" t="s">
        <v>31</v>
      </c>
      <c r="M51" s="7" t="s">
        <v>437</v>
      </c>
      <c r="N51" s="6">
        <v>43581.0</v>
      </c>
      <c r="O51" s="7" t="s">
        <v>33</v>
      </c>
      <c r="P51" s="7" t="s">
        <v>438</v>
      </c>
      <c r="Q51" s="6">
        <v>43581.0</v>
      </c>
      <c r="R51" s="7"/>
      <c r="S51" s="7"/>
      <c r="T51" s="7" t="s">
        <v>439</v>
      </c>
      <c r="U51" s="7"/>
      <c r="V51" s="7"/>
      <c r="W51" s="7"/>
    </row>
    <row r="52" ht="12.75" customHeight="1">
      <c r="A52" s="5">
        <v>48.0</v>
      </c>
      <c r="B52" s="6">
        <v>43553.0</v>
      </c>
      <c r="C52" s="7" t="s">
        <v>440</v>
      </c>
      <c r="D52" s="7" t="s">
        <v>25</v>
      </c>
      <c r="E52" s="7" t="s">
        <v>441</v>
      </c>
      <c r="F52" s="7" t="s">
        <v>442</v>
      </c>
      <c r="G52" s="7"/>
      <c r="H52" s="7"/>
      <c r="I52" s="7"/>
      <c r="J52" s="6" t="s">
        <v>443</v>
      </c>
      <c r="K52" s="7" t="s">
        <v>444</v>
      </c>
      <c r="L52" s="7" t="s">
        <v>76</v>
      </c>
      <c r="M52" s="7" t="s">
        <v>445</v>
      </c>
      <c r="N52" s="6">
        <v>43553.0</v>
      </c>
      <c r="O52" s="7" t="s">
        <v>33</v>
      </c>
      <c r="P52" s="7" t="s">
        <v>446</v>
      </c>
      <c r="Q52" s="6">
        <v>43553.0</v>
      </c>
      <c r="R52" s="7"/>
      <c r="S52" s="7"/>
      <c r="T52" s="7" t="s">
        <v>447</v>
      </c>
      <c r="U52" s="7"/>
      <c r="V52" s="7"/>
      <c r="W52" s="7"/>
    </row>
    <row r="53" ht="12.75" customHeight="1">
      <c r="A53" s="5">
        <v>49.0</v>
      </c>
      <c r="B53" s="6">
        <v>43636.0</v>
      </c>
      <c r="C53" s="7" t="s">
        <v>448</v>
      </c>
      <c r="D53" s="7" t="s">
        <v>25</v>
      </c>
      <c r="E53" s="7" t="s">
        <v>449</v>
      </c>
      <c r="F53" s="7" t="s">
        <v>450</v>
      </c>
      <c r="G53" s="7"/>
      <c r="H53" s="7"/>
      <c r="I53" s="7"/>
      <c r="J53" s="6" t="s">
        <v>451</v>
      </c>
      <c r="K53" s="7" t="s">
        <v>452</v>
      </c>
      <c r="L53" s="7" t="s">
        <v>49</v>
      </c>
      <c r="M53" s="7" t="s">
        <v>453</v>
      </c>
      <c r="N53" s="6">
        <v>43636.0</v>
      </c>
      <c r="O53" s="7" t="s">
        <v>33</v>
      </c>
      <c r="P53" s="7" t="s">
        <v>454</v>
      </c>
      <c r="Q53" s="6">
        <v>43636.0</v>
      </c>
      <c r="R53" s="7"/>
      <c r="S53" s="7"/>
      <c r="T53" s="7" t="s">
        <v>455</v>
      </c>
      <c r="U53" s="7"/>
      <c r="V53" s="7"/>
      <c r="W53" s="7"/>
    </row>
    <row r="54" ht="12.75" customHeight="1">
      <c r="A54" s="5">
        <v>50.0</v>
      </c>
      <c r="B54" s="6">
        <v>43619.0</v>
      </c>
      <c r="C54" s="7" t="s">
        <v>456</v>
      </c>
      <c r="D54" s="7" t="s">
        <v>25</v>
      </c>
      <c r="E54" s="7" t="s">
        <v>457</v>
      </c>
      <c r="F54" s="7" t="s">
        <v>458</v>
      </c>
      <c r="G54" s="7" t="s">
        <v>459</v>
      </c>
      <c r="H54" s="7"/>
      <c r="I54" s="7"/>
      <c r="J54" s="6" t="s">
        <v>460</v>
      </c>
      <c r="K54" s="7" t="s">
        <v>461</v>
      </c>
      <c r="L54" s="7" t="s">
        <v>76</v>
      </c>
      <c r="M54" s="7" t="s">
        <v>462</v>
      </c>
      <c r="N54" s="6">
        <v>43619.0</v>
      </c>
      <c r="O54" s="7" t="s">
        <v>33</v>
      </c>
      <c r="P54" s="7" t="s">
        <v>463</v>
      </c>
      <c r="Q54" s="6">
        <v>43619.0</v>
      </c>
      <c r="R54" s="7"/>
      <c r="S54" s="7"/>
      <c r="T54" s="7" t="s">
        <v>464</v>
      </c>
      <c r="U54" s="7"/>
      <c r="V54" s="7"/>
      <c r="W54" s="7"/>
    </row>
    <row r="55" ht="12.75" customHeight="1">
      <c r="A55" s="5">
        <v>51.0</v>
      </c>
      <c r="B55" s="6">
        <v>43671.0</v>
      </c>
      <c r="C55" s="7" t="s">
        <v>465</v>
      </c>
      <c r="D55" s="7" t="s">
        <v>25</v>
      </c>
      <c r="E55" s="7" t="s">
        <v>466</v>
      </c>
      <c r="F55" s="7" t="s">
        <v>467</v>
      </c>
      <c r="G55" s="7" t="s">
        <v>468</v>
      </c>
      <c r="H55" s="7"/>
      <c r="I55" s="7"/>
      <c r="J55" s="6" t="s">
        <v>469</v>
      </c>
      <c r="K55" s="7" t="s">
        <v>470</v>
      </c>
      <c r="L55" s="7" t="s">
        <v>31</v>
      </c>
      <c r="M55" s="7" t="s">
        <v>471</v>
      </c>
      <c r="N55" s="6">
        <v>43671.0</v>
      </c>
      <c r="O55" s="7" t="s">
        <v>33</v>
      </c>
      <c r="P55" s="7" t="s">
        <v>472</v>
      </c>
      <c r="Q55" s="6">
        <v>43671.0</v>
      </c>
      <c r="R55" s="7"/>
      <c r="S55" s="7"/>
      <c r="T55" s="7" t="s">
        <v>473</v>
      </c>
      <c r="U55" s="7"/>
      <c r="V55" s="7"/>
      <c r="W55" s="7"/>
    </row>
    <row r="56" ht="12.75" customHeight="1">
      <c r="A56" s="5">
        <v>52.0</v>
      </c>
      <c r="B56" s="6">
        <v>43874.0</v>
      </c>
      <c r="C56" s="7" t="s">
        <v>474</v>
      </c>
      <c r="D56" s="7" t="s">
        <v>25</v>
      </c>
      <c r="E56" s="7" t="s">
        <v>475</v>
      </c>
      <c r="F56" s="7" t="s">
        <v>476</v>
      </c>
      <c r="G56" s="7" t="s">
        <v>477</v>
      </c>
      <c r="H56" s="7"/>
      <c r="I56" s="7"/>
      <c r="J56" s="6" t="s">
        <v>478</v>
      </c>
      <c r="K56" s="7" t="s">
        <v>479</v>
      </c>
      <c r="L56" s="7" t="s">
        <v>31</v>
      </c>
      <c r="M56" s="7" t="s">
        <v>480</v>
      </c>
      <c r="N56" s="6">
        <v>43874.0</v>
      </c>
      <c r="O56" s="7" t="s">
        <v>33</v>
      </c>
      <c r="P56" s="7" t="s">
        <v>481</v>
      </c>
      <c r="Q56" s="6">
        <v>43874.0</v>
      </c>
      <c r="R56" s="7"/>
      <c r="S56" s="7"/>
      <c r="T56" s="7" t="s">
        <v>482</v>
      </c>
      <c r="U56" s="7"/>
      <c r="V56" s="7"/>
      <c r="W56" s="7"/>
    </row>
    <row r="57" ht="12.75" customHeight="1">
      <c r="A57" s="5">
        <v>53.0</v>
      </c>
      <c r="B57" s="6">
        <v>43650.0</v>
      </c>
      <c r="C57" s="7" t="s">
        <v>483</v>
      </c>
      <c r="D57" s="7" t="s">
        <v>25</v>
      </c>
      <c r="E57" s="7" t="s">
        <v>484</v>
      </c>
      <c r="F57" s="7" t="s">
        <v>485</v>
      </c>
      <c r="G57" s="7"/>
      <c r="H57" s="7"/>
      <c r="I57" s="7"/>
      <c r="J57" s="6" t="s">
        <v>486</v>
      </c>
      <c r="K57" s="7" t="s">
        <v>487</v>
      </c>
      <c r="L57" s="7" t="s">
        <v>76</v>
      </c>
      <c r="M57" s="7" t="s">
        <v>488</v>
      </c>
      <c r="N57" s="6">
        <v>43650.0</v>
      </c>
      <c r="O57" s="7" t="s">
        <v>33</v>
      </c>
      <c r="P57" s="7" t="s">
        <v>489</v>
      </c>
      <c r="Q57" s="6">
        <v>43650.0</v>
      </c>
      <c r="R57" s="7"/>
      <c r="S57" s="7"/>
      <c r="T57" s="7" t="s">
        <v>490</v>
      </c>
      <c r="U57" s="7"/>
      <c r="V57" s="7"/>
      <c r="W57" s="7"/>
    </row>
    <row r="58" ht="12.75" customHeight="1">
      <c r="A58" s="5">
        <v>54.0</v>
      </c>
      <c r="B58" s="6">
        <v>43599.0</v>
      </c>
      <c r="C58" s="7" t="s">
        <v>491</v>
      </c>
      <c r="D58" s="7" t="s">
        <v>25</v>
      </c>
      <c r="E58" s="7" t="s">
        <v>492</v>
      </c>
      <c r="F58" s="7" t="s">
        <v>493</v>
      </c>
      <c r="G58" s="7" t="s">
        <v>494</v>
      </c>
      <c r="H58" s="7"/>
      <c r="I58" s="7"/>
      <c r="J58" s="6" t="s">
        <v>495</v>
      </c>
      <c r="K58" s="7" t="s">
        <v>496</v>
      </c>
      <c r="L58" s="7" t="s">
        <v>31</v>
      </c>
      <c r="M58" s="7" t="s">
        <v>497</v>
      </c>
      <c r="N58" s="6">
        <v>43599.0</v>
      </c>
      <c r="O58" s="7" t="s">
        <v>33</v>
      </c>
      <c r="P58" s="7" t="s">
        <v>498</v>
      </c>
      <c r="Q58" s="6">
        <v>43599.0</v>
      </c>
      <c r="R58" s="7"/>
      <c r="S58" s="7"/>
      <c r="T58" s="7" t="s">
        <v>499</v>
      </c>
      <c r="U58" s="7"/>
      <c r="V58" s="7"/>
      <c r="W58" s="7"/>
    </row>
    <row r="59" ht="12.75" customHeight="1">
      <c r="A59" s="5">
        <v>55.0</v>
      </c>
      <c r="B59" s="6">
        <v>43648.0</v>
      </c>
      <c r="C59" s="7" t="s">
        <v>500</v>
      </c>
      <c r="D59" s="7" t="s">
        <v>25</v>
      </c>
      <c r="E59" s="7" t="s">
        <v>501</v>
      </c>
      <c r="F59" s="7" t="s">
        <v>502</v>
      </c>
      <c r="G59" s="7"/>
      <c r="H59" s="7"/>
      <c r="I59" s="7"/>
      <c r="J59" s="6" t="s">
        <v>503</v>
      </c>
      <c r="K59" s="7" t="s">
        <v>504</v>
      </c>
      <c r="L59" s="7" t="s">
        <v>76</v>
      </c>
      <c r="M59" s="7" t="s">
        <v>505</v>
      </c>
      <c r="N59" s="6">
        <v>43648.0</v>
      </c>
      <c r="O59" s="7" t="s">
        <v>33</v>
      </c>
      <c r="P59" s="7" t="s">
        <v>506</v>
      </c>
      <c r="Q59" s="6">
        <v>43648.0</v>
      </c>
      <c r="R59" s="7"/>
      <c r="S59" s="7"/>
      <c r="T59" s="7" t="s">
        <v>507</v>
      </c>
      <c r="U59" s="7"/>
      <c r="V59" s="7"/>
      <c r="W59" s="7"/>
    </row>
    <row r="60" ht="12.75" customHeight="1">
      <c r="A60" s="5">
        <v>56.0</v>
      </c>
      <c r="B60" s="6">
        <v>43565.0</v>
      </c>
      <c r="C60" s="7" t="s">
        <v>508</v>
      </c>
      <c r="D60" s="7" t="s">
        <v>25</v>
      </c>
      <c r="E60" s="7" t="s">
        <v>509</v>
      </c>
      <c r="F60" s="7" t="s">
        <v>510</v>
      </c>
      <c r="G60" s="7"/>
      <c r="H60" s="7"/>
      <c r="I60" s="7"/>
      <c r="J60" s="6" t="s">
        <v>511</v>
      </c>
      <c r="K60" s="7" t="s">
        <v>512</v>
      </c>
      <c r="L60" s="7" t="s">
        <v>49</v>
      </c>
      <c r="M60" s="7" t="s">
        <v>513</v>
      </c>
      <c r="N60" s="6">
        <v>43565.0</v>
      </c>
      <c r="O60" s="7" t="s">
        <v>33</v>
      </c>
      <c r="P60" s="7" t="s">
        <v>514</v>
      </c>
      <c r="Q60" s="6">
        <v>43565.0</v>
      </c>
      <c r="R60" s="7"/>
      <c r="S60" s="7"/>
      <c r="T60" s="7" t="s">
        <v>515</v>
      </c>
      <c r="U60" s="7"/>
      <c r="V60" s="7"/>
      <c r="W60" s="7"/>
    </row>
    <row r="61" ht="12.75" customHeight="1">
      <c r="A61" s="5">
        <v>57.0</v>
      </c>
      <c r="B61" s="6">
        <v>43620.0</v>
      </c>
      <c r="C61" s="7" t="s">
        <v>516</v>
      </c>
      <c r="D61" s="7" t="s">
        <v>25</v>
      </c>
      <c r="E61" s="7" t="s">
        <v>517</v>
      </c>
      <c r="F61" s="7" t="s">
        <v>518</v>
      </c>
      <c r="G61" s="7" t="s">
        <v>519</v>
      </c>
      <c r="H61" s="7"/>
      <c r="I61" s="7"/>
      <c r="J61" s="6" t="s">
        <v>520</v>
      </c>
      <c r="K61" s="7" t="s">
        <v>521</v>
      </c>
      <c r="L61" s="7" t="s">
        <v>31</v>
      </c>
      <c r="M61" s="7" t="s">
        <v>522</v>
      </c>
      <c r="N61" s="6">
        <v>43620.0</v>
      </c>
      <c r="O61" s="7" t="s">
        <v>33</v>
      </c>
      <c r="P61" s="7" t="s">
        <v>523</v>
      </c>
      <c r="Q61" s="6">
        <v>43620.0</v>
      </c>
      <c r="R61" s="7"/>
      <c r="S61" s="7"/>
      <c r="T61" s="7" t="s">
        <v>524</v>
      </c>
      <c r="U61" s="7"/>
      <c r="V61" s="7"/>
      <c r="W61" s="7"/>
    </row>
    <row r="62" ht="12.75" customHeight="1">
      <c r="A62" s="5">
        <v>58.0</v>
      </c>
      <c r="B62" s="6">
        <v>43584.0</v>
      </c>
      <c r="C62" s="7" t="s">
        <v>525</v>
      </c>
      <c r="D62" s="7" t="s">
        <v>25</v>
      </c>
      <c r="E62" s="7" t="s">
        <v>526</v>
      </c>
      <c r="F62" s="7" t="s">
        <v>527</v>
      </c>
      <c r="G62" s="7"/>
      <c r="H62" s="7"/>
      <c r="I62" s="7"/>
      <c r="J62" s="6" t="s">
        <v>528</v>
      </c>
      <c r="K62" s="7" t="s">
        <v>529</v>
      </c>
      <c r="L62" s="7" t="s">
        <v>49</v>
      </c>
      <c r="M62" s="7" t="s">
        <v>530</v>
      </c>
      <c r="N62" s="6">
        <v>43584.0</v>
      </c>
      <c r="O62" s="7" t="s">
        <v>33</v>
      </c>
      <c r="P62" s="7" t="s">
        <v>531</v>
      </c>
      <c r="Q62" s="6">
        <v>43584.0</v>
      </c>
      <c r="R62" s="7"/>
      <c r="S62" s="7"/>
      <c r="T62" s="7" t="s">
        <v>532</v>
      </c>
      <c r="U62" s="7"/>
      <c r="V62" s="7"/>
      <c r="W62" s="7"/>
    </row>
    <row r="63" ht="12.75" customHeight="1">
      <c r="A63" s="5">
        <v>59.0</v>
      </c>
      <c r="B63" s="6">
        <v>43893.0</v>
      </c>
      <c r="C63" s="7" t="s">
        <v>533</v>
      </c>
      <c r="D63" s="7" t="s">
        <v>25</v>
      </c>
      <c r="E63" s="7" t="s">
        <v>534</v>
      </c>
      <c r="F63" s="7" t="s">
        <v>535</v>
      </c>
      <c r="G63" s="7"/>
      <c r="H63" s="7"/>
      <c r="I63" s="7"/>
      <c r="J63" s="6" t="s">
        <v>536</v>
      </c>
      <c r="K63" s="7" t="s">
        <v>537</v>
      </c>
      <c r="L63" s="7" t="s">
        <v>76</v>
      </c>
      <c r="M63" s="7" t="s">
        <v>538</v>
      </c>
      <c r="N63" s="6">
        <v>43893.0</v>
      </c>
      <c r="O63" s="7" t="s">
        <v>33</v>
      </c>
      <c r="P63" s="7" t="s">
        <v>539</v>
      </c>
      <c r="Q63" s="6">
        <v>43893.0</v>
      </c>
      <c r="R63" s="7"/>
      <c r="S63" s="7"/>
      <c r="T63" s="7"/>
      <c r="U63" s="7"/>
      <c r="V63" s="7"/>
      <c r="W63" s="7"/>
    </row>
    <row r="64" ht="12.75" customHeight="1">
      <c r="A64" s="5">
        <v>60.0</v>
      </c>
      <c r="B64" s="6">
        <v>43665.0</v>
      </c>
      <c r="C64" s="7" t="s">
        <v>540</v>
      </c>
      <c r="D64" s="7" t="s">
        <v>25</v>
      </c>
      <c r="E64" s="7" t="s">
        <v>541</v>
      </c>
      <c r="F64" s="7" t="s">
        <v>542</v>
      </c>
      <c r="G64" s="7"/>
      <c r="H64" s="7"/>
      <c r="I64" s="7"/>
      <c r="J64" s="6" t="s">
        <v>543</v>
      </c>
      <c r="K64" s="7" t="s">
        <v>544</v>
      </c>
      <c r="L64" s="7" t="s">
        <v>76</v>
      </c>
      <c r="M64" s="7" t="s">
        <v>545</v>
      </c>
      <c r="N64" s="6">
        <v>43665.0</v>
      </c>
      <c r="O64" s="7" t="s">
        <v>33</v>
      </c>
      <c r="P64" s="7" t="s">
        <v>546</v>
      </c>
      <c r="Q64" s="6">
        <v>43665.0</v>
      </c>
      <c r="R64" s="7"/>
      <c r="S64" s="7"/>
      <c r="T64" s="7" t="s">
        <v>547</v>
      </c>
      <c r="U64" s="7"/>
      <c r="V64" s="7"/>
      <c r="W64" s="7"/>
    </row>
    <row r="65" ht="12.75" customHeight="1">
      <c r="A65" s="5">
        <v>61.0</v>
      </c>
      <c r="B65" s="6">
        <v>43893.0</v>
      </c>
      <c r="C65" s="7" t="s">
        <v>548</v>
      </c>
      <c r="D65" s="7" t="s">
        <v>25</v>
      </c>
      <c r="E65" s="7" t="s">
        <v>549</v>
      </c>
      <c r="F65" s="7" t="s">
        <v>550</v>
      </c>
      <c r="G65" s="7" t="s">
        <v>551</v>
      </c>
      <c r="H65" s="7"/>
      <c r="I65" s="7"/>
      <c r="J65" s="6" t="s">
        <v>552</v>
      </c>
      <c r="K65" s="7" t="s">
        <v>553</v>
      </c>
      <c r="L65" s="7" t="s">
        <v>49</v>
      </c>
      <c r="M65" s="7" t="s">
        <v>554</v>
      </c>
      <c r="N65" s="6">
        <v>43893.0</v>
      </c>
      <c r="O65" s="7" t="s">
        <v>33</v>
      </c>
      <c r="P65" s="7" t="s">
        <v>555</v>
      </c>
      <c r="Q65" s="6">
        <v>43893.0</v>
      </c>
      <c r="R65" s="7"/>
      <c r="S65" s="7"/>
      <c r="T65" s="7" t="s">
        <v>556</v>
      </c>
      <c r="U65" s="7"/>
      <c r="V65" s="7"/>
      <c r="W65" s="7"/>
    </row>
    <row r="66" ht="12.75" customHeight="1">
      <c r="A66" s="5">
        <v>62.0</v>
      </c>
      <c r="B66" s="6">
        <v>43755.0</v>
      </c>
      <c r="C66" s="7" t="s">
        <v>557</v>
      </c>
      <c r="D66" s="7" t="s">
        <v>25</v>
      </c>
      <c r="E66" s="7" t="s">
        <v>558</v>
      </c>
      <c r="F66" s="7" t="s">
        <v>559</v>
      </c>
      <c r="G66" s="7" t="s">
        <v>560</v>
      </c>
      <c r="H66" s="7"/>
      <c r="I66" s="7"/>
      <c r="J66" s="6" t="s">
        <v>561</v>
      </c>
      <c r="K66" s="7" t="s">
        <v>562</v>
      </c>
      <c r="L66" s="7" t="s">
        <v>49</v>
      </c>
      <c r="M66" s="7" t="s">
        <v>563</v>
      </c>
      <c r="N66" s="6">
        <v>43755.0</v>
      </c>
      <c r="O66" s="7" t="s">
        <v>33</v>
      </c>
      <c r="P66" s="7" t="s">
        <v>564</v>
      </c>
      <c r="Q66" s="6">
        <v>43755.0</v>
      </c>
      <c r="R66" s="7"/>
      <c r="S66" s="7"/>
      <c r="T66" s="7"/>
      <c r="U66" s="7"/>
      <c r="V66" s="7"/>
      <c r="W66" s="7"/>
    </row>
    <row r="67" ht="12.75" customHeight="1">
      <c r="A67" s="5">
        <v>63.0</v>
      </c>
      <c r="B67" s="6">
        <v>43629.0</v>
      </c>
      <c r="C67" s="7" t="s">
        <v>565</v>
      </c>
      <c r="D67" s="7" t="s">
        <v>25</v>
      </c>
      <c r="E67" s="7" t="s">
        <v>566</v>
      </c>
      <c r="F67" s="7" t="s">
        <v>567</v>
      </c>
      <c r="G67" s="7"/>
      <c r="H67" s="7"/>
      <c r="I67" s="7"/>
      <c r="J67" s="6" t="s">
        <v>568</v>
      </c>
      <c r="K67" s="7" t="s">
        <v>569</v>
      </c>
      <c r="L67" s="7" t="s">
        <v>49</v>
      </c>
      <c r="M67" s="7" t="s">
        <v>570</v>
      </c>
      <c r="N67" s="6">
        <v>43629.0</v>
      </c>
      <c r="O67" s="7" t="s">
        <v>33</v>
      </c>
      <c r="P67" s="7" t="s">
        <v>571</v>
      </c>
      <c r="Q67" s="6">
        <v>43629.0</v>
      </c>
      <c r="R67" s="7"/>
      <c r="S67" s="7"/>
      <c r="T67" s="7" t="s">
        <v>572</v>
      </c>
      <c r="U67" s="7"/>
      <c r="V67" s="7"/>
      <c r="W67" s="7"/>
    </row>
    <row r="68" ht="12.75" customHeight="1">
      <c r="A68" s="5">
        <v>64.0</v>
      </c>
      <c r="B68" s="6">
        <v>43648.0</v>
      </c>
      <c r="C68" s="7" t="s">
        <v>573</v>
      </c>
      <c r="D68" s="7" t="s">
        <v>25</v>
      </c>
      <c r="E68" s="7" t="s">
        <v>574</v>
      </c>
      <c r="F68" s="7" t="s">
        <v>575</v>
      </c>
      <c r="G68" s="7"/>
      <c r="H68" s="7"/>
      <c r="I68" s="7"/>
      <c r="J68" s="6" t="s">
        <v>576</v>
      </c>
      <c r="K68" s="7" t="s">
        <v>577</v>
      </c>
      <c r="L68" s="7" t="s">
        <v>76</v>
      </c>
      <c r="M68" s="7" t="s">
        <v>578</v>
      </c>
      <c r="N68" s="6">
        <v>43648.0</v>
      </c>
      <c r="O68" s="7" t="s">
        <v>33</v>
      </c>
      <c r="P68" s="7" t="s">
        <v>579</v>
      </c>
      <c r="Q68" s="6">
        <v>43648.0</v>
      </c>
      <c r="R68" s="7"/>
      <c r="S68" s="7"/>
      <c r="T68" s="7"/>
      <c r="U68" s="7"/>
      <c r="V68" s="7"/>
      <c r="W68" s="7"/>
    </row>
    <row r="69" ht="12.75" customHeight="1">
      <c r="A69" s="5">
        <v>65.0</v>
      </c>
      <c r="B69" s="6">
        <v>43559.0</v>
      </c>
      <c r="C69" s="7" t="s">
        <v>580</v>
      </c>
      <c r="D69" s="7" t="s">
        <v>25</v>
      </c>
      <c r="E69" s="7" t="s">
        <v>581</v>
      </c>
      <c r="F69" s="7" t="s">
        <v>582</v>
      </c>
      <c r="G69" s="7" t="s">
        <v>583</v>
      </c>
      <c r="H69" s="7"/>
      <c r="I69" s="7"/>
      <c r="J69" s="6" t="s">
        <v>584</v>
      </c>
      <c r="K69" s="7" t="s">
        <v>585</v>
      </c>
      <c r="L69" s="7" t="s">
        <v>31</v>
      </c>
      <c r="M69" s="7" t="s">
        <v>586</v>
      </c>
      <c r="N69" s="6">
        <v>43559.0</v>
      </c>
      <c r="O69" s="7" t="s">
        <v>33</v>
      </c>
      <c r="P69" s="7" t="s">
        <v>587</v>
      </c>
      <c r="Q69" s="6">
        <v>43559.0</v>
      </c>
      <c r="R69" s="7"/>
      <c r="S69" s="7"/>
      <c r="T69" s="7" t="s">
        <v>588</v>
      </c>
      <c r="U69" s="7"/>
      <c r="V69" s="7"/>
      <c r="W69" s="7"/>
    </row>
    <row r="70" ht="12.75" customHeight="1">
      <c r="A70" s="5">
        <v>66.0</v>
      </c>
      <c r="B70" s="6">
        <v>43780.0</v>
      </c>
      <c r="C70" s="7" t="s">
        <v>589</v>
      </c>
      <c r="D70" s="7" t="s">
        <v>25</v>
      </c>
      <c r="E70" s="7" t="s">
        <v>590</v>
      </c>
      <c r="F70" s="7" t="s">
        <v>591</v>
      </c>
      <c r="G70" s="7" t="s">
        <v>592</v>
      </c>
      <c r="H70" s="7"/>
      <c r="I70" s="7"/>
      <c r="J70" s="6" t="s">
        <v>593</v>
      </c>
      <c r="K70" s="7" t="s">
        <v>594</v>
      </c>
      <c r="L70" s="7" t="s">
        <v>31</v>
      </c>
      <c r="M70" s="7" t="s">
        <v>595</v>
      </c>
      <c r="N70" s="6">
        <v>43780.0</v>
      </c>
      <c r="O70" s="7" t="s">
        <v>33</v>
      </c>
      <c r="P70" s="7" t="s">
        <v>596</v>
      </c>
      <c r="Q70" s="6">
        <v>43780.0</v>
      </c>
      <c r="R70" s="7"/>
      <c r="S70" s="7"/>
      <c r="T70" s="7" t="s">
        <v>597</v>
      </c>
      <c r="U70" s="7"/>
      <c r="V70" s="7"/>
      <c r="W70" s="7"/>
    </row>
    <row r="71" ht="12.75" customHeight="1">
      <c r="A71" s="5">
        <v>67.0</v>
      </c>
      <c r="B71" s="6">
        <v>43650.0</v>
      </c>
      <c r="C71" s="7" t="s">
        <v>598</v>
      </c>
      <c r="D71" s="7" t="s">
        <v>25</v>
      </c>
      <c r="E71" s="7" t="s">
        <v>599</v>
      </c>
      <c r="F71" s="7" t="s">
        <v>600</v>
      </c>
      <c r="G71" s="7" t="s">
        <v>601</v>
      </c>
      <c r="H71" s="7"/>
      <c r="I71" s="7"/>
      <c r="J71" s="6" t="s">
        <v>602</v>
      </c>
      <c r="K71" s="7" t="s">
        <v>603</v>
      </c>
      <c r="L71" s="7" t="s">
        <v>212</v>
      </c>
      <c r="M71" s="7" t="s">
        <v>604</v>
      </c>
      <c r="N71" s="6">
        <v>43650.0</v>
      </c>
      <c r="O71" s="7" t="s">
        <v>33</v>
      </c>
      <c r="P71" s="7" t="s">
        <v>605</v>
      </c>
      <c r="Q71" s="6">
        <v>43650.0</v>
      </c>
      <c r="R71" s="7"/>
      <c r="S71" s="7"/>
      <c r="T71" s="7" t="s">
        <v>606</v>
      </c>
      <c r="U71" s="7"/>
      <c r="V71" s="7"/>
      <c r="W71" s="7"/>
    </row>
    <row r="72" ht="12.75" customHeight="1">
      <c r="A72" s="5">
        <v>68.0</v>
      </c>
      <c r="B72" s="6">
        <v>43693.0</v>
      </c>
      <c r="C72" s="7" t="s">
        <v>607</v>
      </c>
      <c r="D72" s="7" t="s">
        <v>25</v>
      </c>
      <c r="E72" s="7" t="s">
        <v>608</v>
      </c>
      <c r="F72" s="7" t="s">
        <v>609</v>
      </c>
      <c r="G72" s="7" t="s">
        <v>610</v>
      </c>
      <c r="H72" s="7"/>
      <c r="I72" s="7"/>
      <c r="J72" s="6" t="s">
        <v>611</v>
      </c>
      <c r="K72" s="7" t="s">
        <v>612</v>
      </c>
      <c r="L72" s="7" t="s">
        <v>31</v>
      </c>
      <c r="M72" s="7" t="s">
        <v>613</v>
      </c>
      <c r="N72" s="6">
        <v>43693.0</v>
      </c>
      <c r="O72" s="7" t="s">
        <v>33</v>
      </c>
      <c r="P72" s="7" t="s">
        <v>614</v>
      </c>
      <c r="Q72" s="6">
        <v>43693.0</v>
      </c>
      <c r="R72" s="7"/>
      <c r="S72" s="7"/>
      <c r="T72" s="7" t="s">
        <v>615</v>
      </c>
      <c r="U72" s="7"/>
      <c r="V72" s="7"/>
      <c r="W72" s="7"/>
    </row>
    <row r="73" ht="12.75" customHeight="1">
      <c r="A73" s="5">
        <v>69.0</v>
      </c>
      <c r="B73" s="6">
        <v>43585.0</v>
      </c>
      <c r="C73" s="7" t="s">
        <v>616</v>
      </c>
      <c r="D73" s="7" t="s">
        <v>25</v>
      </c>
      <c r="E73" s="7" t="s">
        <v>617</v>
      </c>
      <c r="F73" s="7" t="s">
        <v>618</v>
      </c>
      <c r="G73" s="7"/>
      <c r="H73" s="7"/>
      <c r="I73" s="7"/>
      <c r="J73" s="6" t="s">
        <v>619</v>
      </c>
      <c r="K73" s="7" t="s">
        <v>620</v>
      </c>
      <c r="L73" s="7" t="s">
        <v>76</v>
      </c>
      <c r="M73" s="7" t="s">
        <v>621</v>
      </c>
      <c r="N73" s="6">
        <v>43585.0</v>
      </c>
      <c r="O73" s="7" t="s">
        <v>33</v>
      </c>
      <c r="P73" s="7" t="s">
        <v>622</v>
      </c>
      <c r="Q73" s="6">
        <v>43585.0</v>
      </c>
      <c r="R73" s="7"/>
      <c r="S73" s="7"/>
      <c r="T73" s="7" t="s">
        <v>623</v>
      </c>
      <c r="U73" s="7"/>
      <c r="V73" s="7"/>
      <c r="W73" s="7"/>
    </row>
    <row r="74" ht="12.75" customHeight="1">
      <c r="A74" s="5">
        <v>70.0</v>
      </c>
      <c r="B74" s="6">
        <v>43585.0</v>
      </c>
      <c r="C74" s="7" t="s">
        <v>624</v>
      </c>
      <c r="D74" s="7" t="s">
        <v>25</v>
      </c>
      <c r="E74" s="7" t="s">
        <v>625</v>
      </c>
      <c r="F74" s="7" t="s">
        <v>626</v>
      </c>
      <c r="G74" s="7"/>
      <c r="H74" s="7"/>
      <c r="I74" s="7"/>
      <c r="J74" s="6" t="s">
        <v>627</v>
      </c>
      <c r="K74" s="7" t="s">
        <v>628</v>
      </c>
      <c r="L74" s="7" t="s">
        <v>76</v>
      </c>
      <c r="M74" s="7" t="s">
        <v>629</v>
      </c>
      <c r="N74" s="6">
        <v>43585.0</v>
      </c>
      <c r="O74" s="7" t="s">
        <v>33</v>
      </c>
      <c r="P74" s="7" t="s">
        <v>630</v>
      </c>
      <c r="Q74" s="6">
        <v>43585.0</v>
      </c>
      <c r="R74" s="7"/>
      <c r="S74" s="7"/>
      <c r="T74" s="7" t="s">
        <v>631</v>
      </c>
      <c r="U74" s="7"/>
      <c r="V74" s="7"/>
      <c r="W74" s="7"/>
    </row>
    <row r="75" ht="12.75" customHeight="1">
      <c r="A75" s="5">
        <v>71.0</v>
      </c>
      <c r="B75" s="6">
        <v>43559.0</v>
      </c>
      <c r="C75" s="7" t="s">
        <v>632</v>
      </c>
      <c r="D75" s="7" t="s">
        <v>25</v>
      </c>
      <c r="E75" s="7" t="s">
        <v>633</v>
      </c>
      <c r="F75" s="7" t="s">
        <v>634</v>
      </c>
      <c r="G75" s="7"/>
      <c r="H75" s="7"/>
      <c r="I75" s="7"/>
      <c r="J75" s="6" t="s">
        <v>635</v>
      </c>
      <c r="K75" s="7" t="s">
        <v>636</v>
      </c>
      <c r="L75" s="7" t="s">
        <v>49</v>
      </c>
      <c r="M75" s="7" t="s">
        <v>637</v>
      </c>
      <c r="N75" s="6">
        <v>43559.0</v>
      </c>
      <c r="O75" s="7" t="s">
        <v>33</v>
      </c>
      <c r="P75" s="7" t="s">
        <v>638</v>
      </c>
      <c r="Q75" s="6">
        <v>43559.0</v>
      </c>
      <c r="R75" s="7"/>
      <c r="S75" s="7"/>
      <c r="T75" s="7" t="s">
        <v>639</v>
      </c>
      <c r="U75" s="7"/>
      <c r="V75" s="7"/>
      <c r="W75" s="7"/>
    </row>
    <row r="76" ht="12.75" customHeight="1">
      <c r="A76" s="5">
        <v>72.0</v>
      </c>
      <c r="B76" s="6">
        <v>43635.0</v>
      </c>
      <c r="C76" s="7" t="s">
        <v>640</v>
      </c>
      <c r="D76" s="7" t="s">
        <v>25</v>
      </c>
      <c r="E76" s="7" t="s">
        <v>641</v>
      </c>
      <c r="F76" s="7" t="s">
        <v>642</v>
      </c>
      <c r="G76" s="7"/>
      <c r="H76" s="7"/>
      <c r="I76" s="7"/>
      <c r="J76" s="6" t="s">
        <v>643</v>
      </c>
      <c r="K76" s="7" t="s">
        <v>644</v>
      </c>
      <c r="L76" s="7" t="s">
        <v>212</v>
      </c>
      <c r="M76" s="7" t="s">
        <v>645</v>
      </c>
      <c r="N76" s="6">
        <v>43635.0</v>
      </c>
      <c r="O76" s="7" t="s">
        <v>33</v>
      </c>
      <c r="P76" s="7" t="s">
        <v>646</v>
      </c>
      <c r="Q76" s="6">
        <v>43635.0</v>
      </c>
      <c r="R76" s="7"/>
      <c r="S76" s="7"/>
      <c r="T76" s="7" t="s">
        <v>647</v>
      </c>
      <c r="U76" s="7"/>
      <c r="V76" s="7"/>
      <c r="W76" s="7"/>
    </row>
    <row r="77" ht="12.75" customHeight="1">
      <c r="A77" s="5">
        <v>73.0</v>
      </c>
      <c r="B77" s="6">
        <v>43574.0</v>
      </c>
      <c r="C77" s="7" t="s">
        <v>648</v>
      </c>
      <c r="D77" s="7" t="s">
        <v>25</v>
      </c>
      <c r="E77" s="7" t="s">
        <v>649</v>
      </c>
      <c r="F77" s="7" t="s">
        <v>650</v>
      </c>
      <c r="G77" s="7" t="s">
        <v>651</v>
      </c>
      <c r="H77" s="7"/>
      <c r="I77" s="7"/>
      <c r="J77" s="6" t="s">
        <v>652</v>
      </c>
      <c r="K77" s="7" t="s">
        <v>653</v>
      </c>
      <c r="L77" s="7" t="s">
        <v>76</v>
      </c>
      <c r="M77" s="7" t="s">
        <v>654</v>
      </c>
      <c r="N77" s="6">
        <v>43574.0</v>
      </c>
      <c r="O77" s="7" t="s">
        <v>33</v>
      </c>
      <c r="P77" s="7" t="s">
        <v>655</v>
      </c>
      <c r="Q77" s="6">
        <v>43574.0</v>
      </c>
      <c r="R77" s="7"/>
      <c r="S77" s="7"/>
      <c r="T77" s="7" t="s">
        <v>656</v>
      </c>
      <c r="U77" s="7"/>
      <c r="V77" s="7"/>
      <c r="W77" s="7"/>
    </row>
    <row r="78" ht="12.75" customHeight="1">
      <c r="A78" s="5">
        <v>74.0</v>
      </c>
      <c r="B78" s="6">
        <v>43599.0</v>
      </c>
      <c r="C78" s="7" t="s">
        <v>657</v>
      </c>
      <c r="D78" s="7" t="s">
        <v>25</v>
      </c>
      <c r="E78" s="7" t="s">
        <v>658</v>
      </c>
      <c r="F78" s="7" t="s">
        <v>659</v>
      </c>
      <c r="G78" s="7" t="s">
        <v>660</v>
      </c>
      <c r="H78" s="7"/>
      <c r="I78" s="7"/>
      <c r="J78" s="6" t="s">
        <v>661</v>
      </c>
      <c r="K78" s="7" t="s">
        <v>662</v>
      </c>
      <c r="L78" s="7" t="s">
        <v>76</v>
      </c>
      <c r="M78" s="7" t="s">
        <v>663</v>
      </c>
      <c r="N78" s="6">
        <v>43599.0</v>
      </c>
      <c r="O78" s="7" t="s">
        <v>33</v>
      </c>
      <c r="P78" s="7" t="s">
        <v>664</v>
      </c>
      <c r="Q78" s="6">
        <v>43599.0</v>
      </c>
      <c r="R78" s="7"/>
      <c r="S78" s="7"/>
      <c r="T78" s="7" t="s">
        <v>665</v>
      </c>
      <c r="U78" s="7"/>
      <c r="V78" s="7"/>
      <c r="W78" s="7"/>
    </row>
    <row r="79" ht="12.75" customHeight="1">
      <c r="A79" s="5">
        <v>75.0</v>
      </c>
      <c r="B79" s="6">
        <v>43538.0</v>
      </c>
      <c r="C79" s="7" t="s">
        <v>666</v>
      </c>
      <c r="D79" s="7" t="s">
        <v>25</v>
      </c>
      <c r="E79" s="7" t="s">
        <v>667</v>
      </c>
      <c r="F79" s="7" t="s">
        <v>668</v>
      </c>
      <c r="G79" s="7" t="s">
        <v>669</v>
      </c>
      <c r="H79" s="7"/>
      <c r="I79" s="7"/>
      <c r="J79" s="6" t="s">
        <v>670</v>
      </c>
      <c r="K79" s="7" t="s">
        <v>671</v>
      </c>
      <c r="L79" s="7" t="s">
        <v>76</v>
      </c>
      <c r="M79" s="7" t="s">
        <v>672</v>
      </c>
      <c r="N79" s="6">
        <v>43538.0</v>
      </c>
      <c r="O79" s="7" t="s">
        <v>33</v>
      </c>
      <c r="P79" s="7" t="s">
        <v>673</v>
      </c>
      <c r="Q79" s="6">
        <v>43538.0</v>
      </c>
      <c r="R79" s="7"/>
      <c r="S79" s="7"/>
      <c r="T79" s="7" t="s">
        <v>674</v>
      </c>
      <c r="U79" s="7"/>
      <c r="V79" s="7"/>
      <c r="W79" s="7"/>
    </row>
    <row r="80" ht="12.75" customHeight="1">
      <c r="A80" s="5">
        <v>76.0</v>
      </c>
      <c r="B80" s="6">
        <v>43607.0</v>
      </c>
      <c r="C80" s="7" t="s">
        <v>675</v>
      </c>
      <c r="D80" s="7" t="s">
        <v>25</v>
      </c>
      <c r="E80" s="7" t="s">
        <v>676</v>
      </c>
      <c r="F80" s="7" t="s">
        <v>677</v>
      </c>
      <c r="G80" s="7" t="s">
        <v>678</v>
      </c>
      <c r="H80" s="7"/>
      <c r="I80" s="7"/>
      <c r="J80" s="6" t="s">
        <v>679</v>
      </c>
      <c r="K80" s="7" t="s">
        <v>680</v>
      </c>
      <c r="L80" s="7" t="s">
        <v>76</v>
      </c>
      <c r="M80" s="7" t="s">
        <v>681</v>
      </c>
      <c r="N80" s="6">
        <v>43607.0</v>
      </c>
      <c r="O80" s="7" t="s">
        <v>33</v>
      </c>
      <c r="P80" s="7" t="s">
        <v>682</v>
      </c>
      <c r="Q80" s="6">
        <v>43607.0</v>
      </c>
      <c r="R80" s="7"/>
      <c r="S80" s="7"/>
      <c r="T80" s="7" t="s">
        <v>683</v>
      </c>
      <c r="U80" s="7"/>
      <c r="V80" s="7"/>
      <c r="W80" s="7"/>
    </row>
    <row r="81" ht="12.75" customHeight="1">
      <c r="A81" s="5">
        <v>77.0</v>
      </c>
      <c r="B81" s="6">
        <v>43703.0</v>
      </c>
      <c r="C81" s="7" t="s">
        <v>684</v>
      </c>
      <c r="D81" s="7" t="s">
        <v>25</v>
      </c>
      <c r="E81" s="7" t="s">
        <v>685</v>
      </c>
      <c r="F81" s="7" t="s">
        <v>686</v>
      </c>
      <c r="G81" s="7" t="s">
        <v>687</v>
      </c>
      <c r="H81" s="7"/>
      <c r="I81" s="7"/>
      <c r="J81" s="6" t="s">
        <v>688</v>
      </c>
      <c r="K81" s="7" t="s">
        <v>689</v>
      </c>
      <c r="L81" s="7" t="s">
        <v>76</v>
      </c>
      <c r="M81" s="7" t="s">
        <v>690</v>
      </c>
      <c r="N81" s="6">
        <v>43703.0</v>
      </c>
      <c r="O81" s="7" t="s">
        <v>33</v>
      </c>
      <c r="P81" s="7" t="s">
        <v>691</v>
      </c>
      <c r="Q81" s="6">
        <v>43703.0</v>
      </c>
      <c r="R81" s="7"/>
      <c r="S81" s="7"/>
      <c r="T81" s="7"/>
      <c r="U81" s="7"/>
      <c r="V81" s="7"/>
      <c r="W81" s="7"/>
    </row>
    <row r="82" ht="12.75" customHeight="1">
      <c r="A82" s="5">
        <v>78.0</v>
      </c>
      <c r="B82" s="6">
        <v>43585.0</v>
      </c>
      <c r="C82" s="7" t="s">
        <v>692</v>
      </c>
      <c r="D82" s="7" t="s">
        <v>25</v>
      </c>
      <c r="E82" s="7" t="s">
        <v>693</v>
      </c>
      <c r="F82" s="7" t="s">
        <v>694</v>
      </c>
      <c r="G82" s="7"/>
      <c r="H82" s="7"/>
      <c r="I82" s="7"/>
      <c r="J82" s="6" t="s">
        <v>695</v>
      </c>
      <c r="K82" s="7" t="s">
        <v>696</v>
      </c>
      <c r="L82" s="7" t="s">
        <v>49</v>
      </c>
      <c r="M82" s="7" t="s">
        <v>697</v>
      </c>
      <c r="N82" s="6">
        <v>43585.0</v>
      </c>
      <c r="O82" s="7" t="s">
        <v>33</v>
      </c>
      <c r="P82" s="7" t="s">
        <v>698</v>
      </c>
      <c r="Q82" s="6">
        <v>43585.0</v>
      </c>
      <c r="R82" s="7"/>
      <c r="S82" s="7"/>
      <c r="T82" s="7" t="s">
        <v>699</v>
      </c>
      <c r="U82" s="7"/>
      <c r="V82" s="7"/>
      <c r="W82" s="7"/>
    </row>
    <row r="83" ht="12.75" customHeight="1">
      <c r="A83" s="5">
        <v>79.0</v>
      </c>
      <c r="B83" s="6">
        <v>43593.0</v>
      </c>
      <c r="C83" s="7" t="s">
        <v>700</v>
      </c>
      <c r="D83" s="7" t="s">
        <v>25</v>
      </c>
      <c r="E83" s="7" t="s">
        <v>701</v>
      </c>
      <c r="F83" s="7" t="s">
        <v>702</v>
      </c>
      <c r="G83" s="7" t="s">
        <v>703</v>
      </c>
      <c r="H83" s="7"/>
      <c r="I83" s="7"/>
      <c r="J83" s="6" t="s">
        <v>704</v>
      </c>
      <c r="K83" s="7" t="s">
        <v>705</v>
      </c>
      <c r="L83" s="7" t="s">
        <v>76</v>
      </c>
      <c r="M83" s="7" t="s">
        <v>706</v>
      </c>
      <c r="N83" s="6">
        <v>43593.0</v>
      </c>
      <c r="O83" s="7" t="s">
        <v>33</v>
      </c>
      <c r="P83" s="7" t="s">
        <v>707</v>
      </c>
      <c r="Q83" s="6">
        <v>43593.0</v>
      </c>
      <c r="R83" s="7"/>
      <c r="S83" s="7"/>
      <c r="T83" s="7" t="s">
        <v>708</v>
      </c>
      <c r="U83" s="7"/>
      <c r="V83" s="7"/>
      <c r="W83" s="7"/>
    </row>
    <row r="84" ht="12.75" customHeight="1">
      <c r="A84" s="5">
        <v>80.0</v>
      </c>
      <c r="B84" s="6">
        <v>43795.0</v>
      </c>
      <c r="C84" s="7" t="s">
        <v>709</v>
      </c>
      <c r="D84" s="7" t="s">
        <v>25</v>
      </c>
      <c r="E84" s="7" t="s">
        <v>710</v>
      </c>
      <c r="F84" s="7" t="s">
        <v>711</v>
      </c>
      <c r="G84" s="7"/>
      <c r="H84" s="7"/>
      <c r="I84" s="7"/>
      <c r="J84" s="6" t="s">
        <v>712</v>
      </c>
      <c r="K84" s="7" t="s">
        <v>713</v>
      </c>
      <c r="L84" s="7" t="s">
        <v>49</v>
      </c>
      <c r="M84" s="7" t="s">
        <v>714</v>
      </c>
      <c r="N84" s="6">
        <v>43795.0</v>
      </c>
      <c r="O84" s="7" t="s">
        <v>33</v>
      </c>
      <c r="P84" s="7" t="s">
        <v>715</v>
      </c>
      <c r="Q84" s="6">
        <v>43795.0</v>
      </c>
      <c r="R84" s="7"/>
      <c r="S84" s="7"/>
      <c r="T84" s="7" t="s">
        <v>716</v>
      </c>
      <c r="U84" s="7"/>
      <c r="V84" s="7"/>
      <c r="W84" s="7"/>
    </row>
    <row r="85" ht="12.75" customHeight="1">
      <c r="A85" s="5">
        <v>81.0</v>
      </c>
      <c r="B85" s="6">
        <v>43613.0</v>
      </c>
      <c r="C85" s="7" t="s">
        <v>717</v>
      </c>
      <c r="D85" s="7" t="s">
        <v>25</v>
      </c>
      <c r="E85" s="7" t="s">
        <v>718</v>
      </c>
      <c r="F85" s="7" t="s">
        <v>719</v>
      </c>
      <c r="G85" s="7"/>
      <c r="H85" s="7"/>
      <c r="I85" s="7"/>
      <c r="J85" s="6" t="s">
        <v>720</v>
      </c>
      <c r="K85" s="7" t="s">
        <v>721</v>
      </c>
      <c r="L85" s="7" t="s">
        <v>49</v>
      </c>
      <c r="M85" s="7" t="s">
        <v>722</v>
      </c>
      <c r="N85" s="6">
        <v>43613.0</v>
      </c>
      <c r="O85" s="7" t="s">
        <v>33</v>
      </c>
      <c r="P85" s="7" t="s">
        <v>723</v>
      </c>
      <c r="Q85" s="6">
        <v>43613.0</v>
      </c>
      <c r="R85" s="7"/>
      <c r="S85" s="7"/>
      <c r="T85" s="7" t="s">
        <v>724</v>
      </c>
      <c r="U85" s="7"/>
      <c r="V85" s="7"/>
      <c r="W85" s="7"/>
    </row>
    <row r="86" ht="12.75" customHeight="1">
      <c r="A86" s="5">
        <v>82.0</v>
      </c>
      <c r="B86" s="6">
        <v>43910.0</v>
      </c>
      <c r="C86" s="7" t="s">
        <v>725</v>
      </c>
      <c r="D86" s="7" t="s">
        <v>25</v>
      </c>
      <c r="E86" s="7" t="s">
        <v>726</v>
      </c>
      <c r="F86" s="7" t="s">
        <v>727</v>
      </c>
      <c r="G86" s="7" t="s">
        <v>728</v>
      </c>
      <c r="H86" s="7"/>
      <c r="I86" s="7"/>
      <c r="J86" s="6" t="s">
        <v>729</v>
      </c>
      <c r="K86" s="7" t="s">
        <v>730</v>
      </c>
      <c r="L86" s="7" t="s">
        <v>31</v>
      </c>
      <c r="M86" s="7" t="s">
        <v>731</v>
      </c>
      <c r="N86" s="6">
        <v>43910.0</v>
      </c>
      <c r="O86" s="7" t="s">
        <v>33</v>
      </c>
      <c r="P86" s="7" t="s">
        <v>732</v>
      </c>
      <c r="Q86" s="6">
        <v>43910.0</v>
      </c>
      <c r="R86" s="7"/>
      <c r="S86" s="7"/>
      <c r="T86" s="7" t="s">
        <v>733</v>
      </c>
      <c r="U86" s="7"/>
      <c r="V86" s="7"/>
      <c r="W86" s="7"/>
    </row>
    <row r="87" ht="12.75" customHeight="1">
      <c r="A87" s="5">
        <v>83.0</v>
      </c>
      <c r="B87" s="6">
        <v>43585.0</v>
      </c>
      <c r="C87" s="7" t="s">
        <v>734</v>
      </c>
      <c r="D87" s="7" t="s">
        <v>25</v>
      </c>
      <c r="E87" s="7" t="s">
        <v>735</v>
      </c>
      <c r="F87" s="7" t="s">
        <v>736</v>
      </c>
      <c r="G87" s="7"/>
      <c r="H87" s="7"/>
      <c r="I87" s="7"/>
      <c r="J87" s="6" t="s">
        <v>737</v>
      </c>
      <c r="K87" s="7" t="s">
        <v>738</v>
      </c>
      <c r="L87" s="7" t="s">
        <v>49</v>
      </c>
      <c r="M87" s="7" t="s">
        <v>739</v>
      </c>
      <c r="N87" s="6">
        <v>43585.0</v>
      </c>
      <c r="O87" s="7" t="s">
        <v>33</v>
      </c>
      <c r="P87" s="7" t="s">
        <v>740</v>
      </c>
      <c r="Q87" s="6">
        <v>43585.0</v>
      </c>
      <c r="R87" s="7"/>
      <c r="S87" s="7"/>
      <c r="T87" s="7" t="s">
        <v>741</v>
      </c>
      <c r="U87" s="7"/>
      <c r="V87" s="7"/>
      <c r="W87" s="7"/>
    </row>
    <row r="88" ht="12.75" customHeight="1">
      <c r="A88" s="5">
        <v>84.0</v>
      </c>
      <c r="B88" s="6">
        <v>43707.0</v>
      </c>
      <c r="C88" s="7" t="s">
        <v>742</v>
      </c>
      <c r="D88" s="7" t="s">
        <v>25</v>
      </c>
      <c r="E88" s="7" t="s">
        <v>743</v>
      </c>
      <c r="F88" s="7" t="s">
        <v>744</v>
      </c>
      <c r="G88" s="7" t="s">
        <v>745</v>
      </c>
      <c r="H88" s="7"/>
      <c r="I88" s="7"/>
      <c r="J88" s="6" t="s">
        <v>746</v>
      </c>
      <c r="K88" s="7" t="s">
        <v>747</v>
      </c>
      <c r="L88" s="7" t="s">
        <v>31</v>
      </c>
      <c r="M88" s="7" t="s">
        <v>748</v>
      </c>
      <c r="N88" s="6">
        <v>43707.0</v>
      </c>
      <c r="O88" s="7" t="s">
        <v>33</v>
      </c>
      <c r="P88" s="7" t="s">
        <v>749</v>
      </c>
      <c r="Q88" s="6">
        <v>43707.0</v>
      </c>
      <c r="R88" s="7"/>
      <c r="S88" s="7"/>
      <c r="T88" s="7" t="s">
        <v>750</v>
      </c>
      <c r="U88" s="7"/>
      <c r="V88" s="7"/>
      <c r="W88" s="7"/>
    </row>
    <row r="89" ht="12.75" customHeight="1">
      <c r="A89" s="5">
        <v>85.0</v>
      </c>
      <c r="B89" s="6">
        <v>43634.0</v>
      </c>
      <c r="C89" s="7" t="s">
        <v>751</v>
      </c>
      <c r="D89" s="7" t="s">
        <v>25</v>
      </c>
      <c r="E89" s="7" t="s">
        <v>752</v>
      </c>
      <c r="F89" s="7" t="s">
        <v>753</v>
      </c>
      <c r="G89" s="7" t="s">
        <v>754</v>
      </c>
      <c r="H89" s="7"/>
      <c r="I89" s="7"/>
      <c r="J89" s="6" t="s">
        <v>755</v>
      </c>
      <c r="K89" s="7" t="s">
        <v>756</v>
      </c>
      <c r="L89" s="7" t="s">
        <v>76</v>
      </c>
      <c r="M89" s="7" t="s">
        <v>757</v>
      </c>
      <c r="N89" s="6">
        <v>43634.0</v>
      </c>
      <c r="O89" s="7" t="s">
        <v>33</v>
      </c>
      <c r="P89" s="7" t="s">
        <v>758</v>
      </c>
      <c r="Q89" s="6">
        <v>43634.0</v>
      </c>
      <c r="R89" s="7"/>
      <c r="S89" s="7"/>
      <c r="T89" s="7" t="s">
        <v>759</v>
      </c>
      <c r="U89" s="7"/>
      <c r="V89" s="7"/>
      <c r="W89" s="7"/>
    </row>
    <row r="90" ht="12.75" customHeight="1">
      <c r="A90" s="5">
        <v>86.0</v>
      </c>
      <c r="B90" s="6">
        <v>43585.0</v>
      </c>
      <c r="C90" s="7" t="s">
        <v>760</v>
      </c>
      <c r="D90" s="7" t="s">
        <v>25</v>
      </c>
      <c r="E90" s="7" t="s">
        <v>761</v>
      </c>
      <c r="F90" s="7" t="s">
        <v>762</v>
      </c>
      <c r="G90" s="7"/>
      <c r="H90" s="7"/>
      <c r="I90" s="7"/>
      <c r="J90" s="6" t="s">
        <v>763</v>
      </c>
      <c r="K90" s="7" t="s">
        <v>764</v>
      </c>
      <c r="L90" s="7" t="s">
        <v>49</v>
      </c>
      <c r="M90" s="7" t="s">
        <v>765</v>
      </c>
      <c r="N90" s="6">
        <v>43585.0</v>
      </c>
      <c r="O90" s="7" t="s">
        <v>33</v>
      </c>
      <c r="P90" s="7" t="s">
        <v>766</v>
      </c>
      <c r="Q90" s="6">
        <v>43585.0</v>
      </c>
      <c r="R90" s="7"/>
      <c r="S90" s="7"/>
      <c r="T90" s="7" t="s">
        <v>767</v>
      </c>
      <c r="U90" s="7"/>
      <c r="V90" s="7"/>
      <c r="W90" s="7"/>
    </row>
    <row r="91" ht="12.75" customHeight="1">
      <c r="A91" s="5">
        <v>87.0</v>
      </c>
      <c r="B91" s="6">
        <v>43606.0</v>
      </c>
      <c r="C91" s="7" t="s">
        <v>768</v>
      </c>
      <c r="D91" s="7" t="s">
        <v>25</v>
      </c>
      <c r="E91" s="7" t="s">
        <v>769</v>
      </c>
      <c r="F91" s="7" t="s">
        <v>770</v>
      </c>
      <c r="G91" s="7"/>
      <c r="H91" s="7"/>
      <c r="I91" s="7"/>
      <c r="J91" s="6" t="s">
        <v>771</v>
      </c>
      <c r="K91" s="7" t="s">
        <v>772</v>
      </c>
      <c r="L91" s="7" t="s">
        <v>76</v>
      </c>
      <c r="M91" s="7" t="s">
        <v>773</v>
      </c>
      <c r="N91" s="6">
        <v>43606.0</v>
      </c>
      <c r="O91" s="7" t="s">
        <v>33</v>
      </c>
      <c r="P91" s="7" t="s">
        <v>774</v>
      </c>
      <c r="Q91" s="6">
        <v>43606.0</v>
      </c>
      <c r="R91" s="7"/>
      <c r="S91" s="7"/>
      <c r="T91" s="7"/>
      <c r="U91" s="7"/>
      <c r="V91" s="7"/>
      <c r="W91" s="7"/>
    </row>
    <row r="92" ht="12.75" customHeight="1">
      <c r="A92" s="5">
        <v>88.0</v>
      </c>
      <c r="B92" s="6">
        <v>43629.0</v>
      </c>
      <c r="C92" s="7" t="s">
        <v>775</v>
      </c>
      <c r="D92" s="7" t="s">
        <v>25</v>
      </c>
      <c r="E92" s="7" t="s">
        <v>776</v>
      </c>
      <c r="F92" s="7" t="s">
        <v>777</v>
      </c>
      <c r="G92" s="7" t="s">
        <v>778</v>
      </c>
      <c r="H92" s="7"/>
      <c r="I92" s="7"/>
      <c r="J92" s="6" t="s">
        <v>779</v>
      </c>
      <c r="K92" s="7" t="s">
        <v>780</v>
      </c>
      <c r="L92" s="7" t="s">
        <v>31</v>
      </c>
      <c r="M92" s="7" t="s">
        <v>781</v>
      </c>
      <c r="N92" s="6">
        <v>43629.0</v>
      </c>
      <c r="O92" s="7" t="s">
        <v>33</v>
      </c>
      <c r="P92" s="7" t="s">
        <v>782</v>
      </c>
      <c r="Q92" s="6">
        <v>43629.0</v>
      </c>
      <c r="R92" s="7"/>
      <c r="S92" s="7"/>
      <c r="T92" s="7" t="s">
        <v>783</v>
      </c>
      <c r="U92" s="7"/>
      <c r="V92" s="7"/>
      <c r="W92" s="7"/>
    </row>
    <row r="93" ht="12.75" customHeight="1">
      <c r="A93" s="5">
        <v>89.0</v>
      </c>
      <c r="B93" s="6">
        <v>43629.0</v>
      </c>
      <c r="C93" s="7" t="s">
        <v>784</v>
      </c>
      <c r="D93" s="7" t="s">
        <v>25</v>
      </c>
      <c r="E93" s="7" t="s">
        <v>785</v>
      </c>
      <c r="F93" s="7" t="s">
        <v>786</v>
      </c>
      <c r="G93" s="7" t="s">
        <v>787</v>
      </c>
      <c r="H93" s="7"/>
      <c r="I93" s="7"/>
      <c r="J93" s="6" t="s">
        <v>788</v>
      </c>
      <c r="K93" s="7" t="s">
        <v>789</v>
      </c>
      <c r="L93" s="7" t="s">
        <v>76</v>
      </c>
      <c r="M93" s="7" t="s">
        <v>790</v>
      </c>
      <c r="N93" s="6">
        <v>43629.0</v>
      </c>
      <c r="O93" s="7" t="s">
        <v>33</v>
      </c>
      <c r="P93" s="7" t="s">
        <v>791</v>
      </c>
      <c r="Q93" s="6">
        <v>43629.0</v>
      </c>
      <c r="R93" s="7"/>
      <c r="S93" s="7"/>
      <c r="T93" s="7" t="s">
        <v>792</v>
      </c>
      <c r="U93" s="7"/>
      <c r="V93" s="7"/>
      <c r="W93" s="7"/>
    </row>
    <row r="94" ht="12.75" customHeight="1">
      <c r="A94" s="5">
        <v>90.0</v>
      </c>
      <c r="B94" s="6">
        <v>43606.0</v>
      </c>
      <c r="C94" s="7" t="s">
        <v>793</v>
      </c>
      <c r="D94" s="7" t="s">
        <v>25</v>
      </c>
      <c r="E94" s="7" t="s">
        <v>794</v>
      </c>
      <c r="F94" s="7" t="s">
        <v>795</v>
      </c>
      <c r="G94" s="7"/>
      <c r="H94" s="7"/>
      <c r="I94" s="7"/>
      <c r="J94" s="6" t="s">
        <v>796</v>
      </c>
      <c r="K94" s="7" t="s">
        <v>797</v>
      </c>
      <c r="L94" s="7" t="s">
        <v>76</v>
      </c>
      <c r="M94" s="7" t="s">
        <v>798</v>
      </c>
      <c r="N94" s="6">
        <v>43606.0</v>
      </c>
      <c r="O94" s="7" t="s">
        <v>33</v>
      </c>
      <c r="P94" s="7" t="s">
        <v>799</v>
      </c>
      <c r="Q94" s="6">
        <v>43606.0</v>
      </c>
      <c r="R94" s="7"/>
      <c r="S94" s="7"/>
      <c r="T94" s="7" t="s">
        <v>800</v>
      </c>
      <c r="U94" s="7"/>
      <c r="V94" s="7"/>
      <c r="W94" s="7"/>
    </row>
    <row r="95" ht="12.75" customHeight="1">
      <c r="A95" s="5">
        <v>91.0</v>
      </c>
      <c r="B95" s="6">
        <v>43636.0</v>
      </c>
      <c r="C95" s="7" t="s">
        <v>801</v>
      </c>
      <c r="D95" s="7" t="s">
        <v>25</v>
      </c>
      <c r="E95" s="7" t="s">
        <v>802</v>
      </c>
      <c r="F95" s="7" t="s">
        <v>803</v>
      </c>
      <c r="G95" s="7" t="s">
        <v>804</v>
      </c>
      <c r="H95" s="7"/>
      <c r="I95" s="7"/>
      <c r="J95" s="6" t="s">
        <v>805</v>
      </c>
      <c r="K95" s="7" t="s">
        <v>806</v>
      </c>
      <c r="L95" s="7" t="s">
        <v>76</v>
      </c>
      <c r="M95" s="7" t="s">
        <v>807</v>
      </c>
      <c r="N95" s="6">
        <v>43636.0</v>
      </c>
      <c r="O95" s="7" t="s">
        <v>33</v>
      </c>
      <c r="P95" s="7" t="s">
        <v>808</v>
      </c>
      <c r="Q95" s="6">
        <v>43636.0</v>
      </c>
      <c r="R95" s="7"/>
      <c r="S95" s="7"/>
      <c r="T95" s="7" t="s">
        <v>809</v>
      </c>
      <c r="U95" s="7"/>
      <c r="V95" s="7"/>
      <c r="W95" s="7"/>
    </row>
    <row r="96" ht="12.75" customHeight="1">
      <c r="A96" s="5">
        <v>92.0</v>
      </c>
      <c r="B96" s="6">
        <v>43607.0</v>
      </c>
      <c r="C96" s="7" t="s">
        <v>810</v>
      </c>
      <c r="D96" s="7" t="s">
        <v>25</v>
      </c>
      <c r="E96" s="7" t="s">
        <v>811</v>
      </c>
      <c r="F96" s="7" t="s">
        <v>812</v>
      </c>
      <c r="G96" s="7" t="s">
        <v>813</v>
      </c>
      <c r="H96" s="7"/>
      <c r="I96" s="7"/>
      <c r="J96" s="6" t="s">
        <v>814</v>
      </c>
      <c r="K96" s="7" t="s">
        <v>815</v>
      </c>
      <c r="L96" s="7" t="s">
        <v>76</v>
      </c>
      <c r="M96" s="7" t="s">
        <v>816</v>
      </c>
      <c r="N96" s="6">
        <v>43607.0</v>
      </c>
      <c r="O96" s="7" t="s">
        <v>33</v>
      </c>
      <c r="P96" s="7" t="s">
        <v>817</v>
      </c>
      <c r="Q96" s="6">
        <v>43607.0</v>
      </c>
      <c r="R96" s="7"/>
      <c r="S96" s="7"/>
      <c r="T96" s="7" t="s">
        <v>818</v>
      </c>
      <c r="U96" s="7"/>
      <c r="V96" s="7"/>
      <c r="W96" s="7"/>
    </row>
    <row r="97" ht="12.75" customHeight="1">
      <c r="A97" s="5">
        <v>93.0</v>
      </c>
      <c r="B97" s="6">
        <v>43581.0</v>
      </c>
      <c r="C97" s="7" t="s">
        <v>819</v>
      </c>
      <c r="D97" s="7" t="s">
        <v>25</v>
      </c>
      <c r="E97" s="7" t="s">
        <v>820</v>
      </c>
      <c r="F97" s="7" t="s">
        <v>821</v>
      </c>
      <c r="G97" s="7"/>
      <c r="H97" s="7"/>
      <c r="I97" s="7"/>
      <c r="J97" s="6" t="s">
        <v>822</v>
      </c>
      <c r="K97" s="7" t="s">
        <v>823</v>
      </c>
      <c r="L97" s="7" t="s">
        <v>76</v>
      </c>
      <c r="M97" s="7" t="s">
        <v>824</v>
      </c>
      <c r="N97" s="6">
        <v>43581.0</v>
      </c>
      <c r="O97" s="7" t="s">
        <v>33</v>
      </c>
      <c r="P97" s="7" t="s">
        <v>825</v>
      </c>
      <c r="Q97" s="6">
        <v>43581.0</v>
      </c>
      <c r="R97" s="7"/>
      <c r="S97" s="7"/>
      <c r="T97" s="7" t="s">
        <v>826</v>
      </c>
      <c r="U97" s="7"/>
      <c r="V97" s="7"/>
      <c r="W97" s="7"/>
    </row>
    <row r="98" ht="12.75" customHeight="1">
      <c r="A98" s="5">
        <v>94.0</v>
      </c>
      <c r="B98" s="6">
        <v>43621.0</v>
      </c>
      <c r="C98" s="7" t="s">
        <v>827</v>
      </c>
      <c r="D98" s="7" t="s">
        <v>25</v>
      </c>
      <c r="E98" s="7" t="s">
        <v>828</v>
      </c>
      <c r="F98" s="7" t="s">
        <v>829</v>
      </c>
      <c r="G98" s="7" t="s">
        <v>830</v>
      </c>
      <c r="H98" s="7"/>
      <c r="I98" s="7"/>
      <c r="J98" s="6" t="s">
        <v>831</v>
      </c>
      <c r="K98" s="7" t="s">
        <v>832</v>
      </c>
      <c r="L98" s="7" t="s">
        <v>76</v>
      </c>
      <c r="M98" s="7" t="s">
        <v>833</v>
      </c>
      <c r="N98" s="6">
        <v>43621.0</v>
      </c>
      <c r="O98" s="7" t="s">
        <v>33</v>
      </c>
      <c r="P98" s="7" t="s">
        <v>834</v>
      </c>
      <c r="Q98" s="6">
        <v>43621.0</v>
      </c>
      <c r="R98" s="7"/>
      <c r="S98" s="7"/>
      <c r="T98" s="7" t="s">
        <v>835</v>
      </c>
      <c r="U98" s="7"/>
      <c r="V98" s="7"/>
      <c r="W98" s="7"/>
    </row>
    <row r="99" ht="12.75" customHeight="1">
      <c r="A99" s="5">
        <v>95.0</v>
      </c>
      <c r="B99" s="6">
        <v>43591.0</v>
      </c>
      <c r="C99" s="7" t="s">
        <v>836</v>
      </c>
      <c r="D99" s="7" t="s">
        <v>25</v>
      </c>
      <c r="E99" s="7" t="s">
        <v>837</v>
      </c>
      <c r="F99" s="7" t="s">
        <v>838</v>
      </c>
      <c r="G99" s="7" t="s">
        <v>839</v>
      </c>
      <c r="H99" s="7"/>
      <c r="I99" s="7"/>
      <c r="J99" s="6" t="s">
        <v>840</v>
      </c>
      <c r="K99" s="7" t="s">
        <v>841</v>
      </c>
      <c r="L99" s="7" t="s">
        <v>31</v>
      </c>
      <c r="M99" s="7" t="s">
        <v>842</v>
      </c>
      <c r="N99" s="6">
        <v>43591.0</v>
      </c>
      <c r="O99" s="7" t="s">
        <v>33</v>
      </c>
      <c r="P99" s="7" t="s">
        <v>843</v>
      </c>
      <c r="Q99" s="6">
        <v>43591.0</v>
      </c>
      <c r="R99" s="7"/>
      <c r="S99" s="7"/>
      <c r="T99" s="7" t="s">
        <v>844</v>
      </c>
      <c r="U99" s="7"/>
      <c r="V99" s="7"/>
      <c r="W99" s="7"/>
    </row>
    <row r="100" ht="12.75" customHeight="1">
      <c r="A100" s="5">
        <v>96.0</v>
      </c>
      <c r="B100" s="6">
        <v>43593.0</v>
      </c>
      <c r="C100" s="7" t="s">
        <v>845</v>
      </c>
      <c r="D100" s="7" t="s">
        <v>25</v>
      </c>
      <c r="E100" s="7" t="s">
        <v>846</v>
      </c>
      <c r="F100" s="7" t="s">
        <v>847</v>
      </c>
      <c r="G100" s="7"/>
      <c r="H100" s="7"/>
      <c r="I100" s="7"/>
      <c r="J100" s="6" t="s">
        <v>848</v>
      </c>
      <c r="K100" s="7" t="s">
        <v>849</v>
      </c>
      <c r="L100" s="7" t="s">
        <v>49</v>
      </c>
      <c r="M100" s="7" t="s">
        <v>850</v>
      </c>
      <c r="N100" s="6">
        <v>43593.0</v>
      </c>
      <c r="O100" s="7" t="s">
        <v>33</v>
      </c>
      <c r="P100" s="7" t="s">
        <v>851</v>
      </c>
      <c r="Q100" s="6">
        <v>43593.0</v>
      </c>
      <c r="R100" s="7"/>
      <c r="S100" s="7"/>
      <c r="T100" s="7" t="s">
        <v>852</v>
      </c>
      <c r="U100" s="7"/>
      <c r="V100" s="7"/>
      <c r="W100" s="7"/>
    </row>
    <row r="101" ht="12.75" customHeight="1">
      <c r="A101" s="5">
        <v>97.0</v>
      </c>
      <c r="B101" s="6">
        <v>43623.0</v>
      </c>
      <c r="C101" s="7" t="s">
        <v>853</v>
      </c>
      <c r="D101" s="7" t="s">
        <v>25</v>
      </c>
      <c r="E101" s="7" t="s">
        <v>854</v>
      </c>
      <c r="F101" s="7" t="s">
        <v>855</v>
      </c>
      <c r="G101" s="7" t="s">
        <v>856</v>
      </c>
      <c r="H101" s="7"/>
      <c r="I101" s="7"/>
      <c r="J101" s="6" t="s">
        <v>857</v>
      </c>
      <c r="K101" s="7" t="s">
        <v>858</v>
      </c>
      <c r="L101" s="7" t="s">
        <v>76</v>
      </c>
      <c r="M101" s="7" t="s">
        <v>859</v>
      </c>
      <c r="N101" s="6">
        <v>43623.0</v>
      </c>
      <c r="O101" s="7" t="s">
        <v>33</v>
      </c>
      <c r="P101" s="7" t="s">
        <v>860</v>
      </c>
      <c r="Q101" s="6">
        <v>43623.0</v>
      </c>
      <c r="R101" s="7"/>
      <c r="S101" s="7"/>
      <c r="T101" s="7" t="s">
        <v>861</v>
      </c>
      <c r="U101" s="7"/>
      <c r="V101" s="7"/>
      <c r="W101" s="7"/>
    </row>
    <row r="102" ht="12.75" customHeight="1">
      <c r="A102" s="5">
        <v>98.0</v>
      </c>
      <c r="B102" s="6">
        <v>43648.0</v>
      </c>
      <c r="C102" s="7" t="s">
        <v>862</v>
      </c>
      <c r="D102" s="7" t="s">
        <v>25</v>
      </c>
      <c r="E102" s="7" t="s">
        <v>863</v>
      </c>
      <c r="F102" s="7" t="s">
        <v>864</v>
      </c>
      <c r="G102" s="7"/>
      <c r="H102" s="7"/>
      <c r="I102" s="7"/>
      <c r="J102" s="6" t="s">
        <v>865</v>
      </c>
      <c r="K102" s="7" t="s">
        <v>866</v>
      </c>
      <c r="L102" s="7" t="s">
        <v>76</v>
      </c>
      <c r="M102" s="7" t="s">
        <v>867</v>
      </c>
      <c r="N102" s="6">
        <v>43648.0</v>
      </c>
      <c r="O102" s="7" t="s">
        <v>33</v>
      </c>
      <c r="P102" s="7" t="s">
        <v>868</v>
      </c>
      <c r="Q102" s="6">
        <v>43648.0</v>
      </c>
      <c r="R102" s="7"/>
      <c r="S102" s="7"/>
      <c r="T102" s="7" t="s">
        <v>869</v>
      </c>
      <c r="U102" s="7"/>
      <c r="V102" s="7"/>
      <c r="W102" s="7"/>
    </row>
    <row r="103" ht="12.75" customHeight="1">
      <c r="A103" s="5">
        <v>99.0</v>
      </c>
      <c r="B103" s="6">
        <v>43565.0</v>
      </c>
      <c r="C103" s="7" t="s">
        <v>870</v>
      </c>
      <c r="D103" s="7" t="s">
        <v>25</v>
      </c>
      <c r="E103" s="7" t="s">
        <v>871</v>
      </c>
      <c r="F103" s="7" t="s">
        <v>872</v>
      </c>
      <c r="G103" s="7" t="s">
        <v>873</v>
      </c>
      <c r="H103" s="7"/>
      <c r="I103" s="7"/>
      <c r="J103" s="6" t="s">
        <v>874</v>
      </c>
      <c r="K103" s="7" t="s">
        <v>875</v>
      </c>
      <c r="L103" s="7" t="s">
        <v>212</v>
      </c>
      <c r="M103" s="7" t="s">
        <v>876</v>
      </c>
      <c r="N103" s="6">
        <v>43565.0</v>
      </c>
      <c r="O103" s="7" t="s">
        <v>33</v>
      </c>
      <c r="P103" s="7" t="s">
        <v>877</v>
      </c>
      <c r="Q103" s="6">
        <v>43565.0</v>
      </c>
      <c r="R103" s="7"/>
      <c r="S103" s="7"/>
      <c r="T103" s="7" t="s">
        <v>878</v>
      </c>
      <c r="U103" s="7"/>
      <c r="V103" s="7"/>
      <c r="W103" s="7"/>
    </row>
    <row r="104" ht="12.75" customHeight="1">
      <c r="A104" s="5">
        <v>100.0</v>
      </c>
      <c r="B104" s="6">
        <v>43677.0</v>
      </c>
      <c r="C104" s="7" t="s">
        <v>879</v>
      </c>
      <c r="D104" s="7" t="s">
        <v>25</v>
      </c>
      <c r="E104" s="7" t="s">
        <v>880</v>
      </c>
      <c r="F104" s="7" t="s">
        <v>881</v>
      </c>
      <c r="G104" s="7" t="s">
        <v>882</v>
      </c>
      <c r="H104" s="7"/>
      <c r="I104" s="7"/>
      <c r="J104" s="6" t="s">
        <v>883</v>
      </c>
      <c r="K104" s="7" t="s">
        <v>884</v>
      </c>
      <c r="L104" s="7" t="s">
        <v>76</v>
      </c>
      <c r="M104" s="7" t="s">
        <v>885</v>
      </c>
      <c r="N104" s="6">
        <v>43677.0</v>
      </c>
      <c r="O104" s="7" t="s">
        <v>33</v>
      </c>
      <c r="P104" s="7" t="s">
        <v>886</v>
      </c>
      <c r="Q104" s="6">
        <v>43677.0</v>
      </c>
      <c r="R104" s="7"/>
      <c r="S104" s="7"/>
      <c r="T104" s="7" t="s">
        <v>887</v>
      </c>
      <c r="U104" s="7"/>
      <c r="V104" s="7"/>
      <c r="W104" s="7"/>
    </row>
    <row r="105" ht="12.75" customHeight="1">
      <c r="A105" s="5">
        <v>101.0</v>
      </c>
      <c r="B105" s="6">
        <v>43640.0</v>
      </c>
      <c r="C105" s="7" t="s">
        <v>888</v>
      </c>
      <c r="D105" s="7" t="s">
        <v>25</v>
      </c>
      <c r="E105" s="7" t="s">
        <v>889</v>
      </c>
      <c r="F105" s="7" t="s">
        <v>890</v>
      </c>
      <c r="G105" s="7" t="s">
        <v>891</v>
      </c>
      <c r="H105" s="7"/>
      <c r="I105" s="7"/>
      <c r="J105" s="6" t="s">
        <v>892</v>
      </c>
      <c r="K105" s="7" t="s">
        <v>893</v>
      </c>
      <c r="L105" s="7" t="s">
        <v>31</v>
      </c>
      <c r="M105" s="7" t="s">
        <v>894</v>
      </c>
      <c r="N105" s="6">
        <v>43640.0</v>
      </c>
      <c r="O105" s="7" t="s">
        <v>33</v>
      </c>
      <c r="P105" s="7" t="s">
        <v>895</v>
      </c>
      <c r="Q105" s="6">
        <v>43640.0</v>
      </c>
      <c r="R105" s="7"/>
      <c r="S105" s="7"/>
      <c r="T105" s="7" t="s">
        <v>896</v>
      </c>
      <c r="U105" s="7"/>
      <c r="V105" s="7"/>
      <c r="W105" s="7"/>
    </row>
    <row r="106" ht="12.75" customHeight="1">
      <c r="A106" s="5">
        <v>102.0</v>
      </c>
      <c r="B106" s="6">
        <v>43627.0</v>
      </c>
      <c r="C106" s="7" t="s">
        <v>897</v>
      </c>
      <c r="D106" s="7" t="s">
        <v>25</v>
      </c>
      <c r="E106" s="7" t="s">
        <v>898</v>
      </c>
      <c r="F106" s="7" t="s">
        <v>899</v>
      </c>
      <c r="G106" s="7"/>
      <c r="H106" s="7"/>
      <c r="I106" s="7"/>
      <c r="J106" s="6" t="s">
        <v>900</v>
      </c>
      <c r="K106" s="7" t="s">
        <v>901</v>
      </c>
      <c r="L106" s="7" t="s">
        <v>76</v>
      </c>
      <c r="M106" s="7" t="s">
        <v>902</v>
      </c>
      <c r="N106" s="6">
        <v>43627.0</v>
      </c>
      <c r="O106" s="7" t="s">
        <v>33</v>
      </c>
      <c r="P106" s="7" t="s">
        <v>903</v>
      </c>
      <c r="Q106" s="6">
        <v>43627.0</v>
      </c>
      <c r="R106" s="7"/>
      <c r="S106" s="7"/>
      <c r="T106" s="7" t="s">
        <v>904</v>
      </c>
      <c r="U106" s="7"/>
      <c r="V106" s="7"/>
      <c r="W106" s="7"/>
    </row>
    <row r="107" ht="12.75" customHeight="1">
      <c r="A107" s="5">
        <v>103.0</v>
      </c>
      <c r="B107" s="6">
        <v>43651.0</v>
      </c>
      <c r="C107" s="7" t="s">
        <v>905</v>
      </c>
      <c r="D107" s="7" t="s">
        <v>25</v>
      </c>
      <c r="E107" s="7" t="s">
        <v>906</v>
      </c>
      <c r="F107" s="7" t="s">
        <v>907</v>
      </c>
      <c r="G107" s="7" t="s">
        <v>908</v>
      </c>
      <c r="H107" s="7"/>
      <c r="I107" s="7"/>
      <c r="J107" s="6" t="s">
        <v>909</v>
      </c>
      <c r="K107" s="7" t="s">
        <v>910</v>
      </c>
      <c r="L107" s="7" t="s">
        <v>31</v>
      </c>
      <c r="M107" s="7" t="s">
        <v>911</v>
      </c>
      <c r="N107" s="6">
        <v>43651.0</v>
      </c>
      <c r="O107" s="7" t="s">
        <v>33</v>
      </c>
      <c r="P107" s="7" t="s">
        <v>912</v>
      </c>
      <c r="Q107" s="6">
        <v>43651.0</v>
      </c>
      <c r="R107" s="7"/>
      <c r="S107" s="7"/>
      <c r="T107" s="7" t="s">
        <v>913</v>
      </c>
      <c r="U107" s="7"/>
      <c r="V107" s="7"/>
      <c r="W107" s="7"/>
    </row>
    <row r="108" ht="12.75" customHeight="1">
      <c r="A108" s="5">
        <v>104.0</v>
      </c>
      <c r="B108" s="6">
        <v>43570.0</v>
      </c>
      <c r="C108" s="7" t="s">
        <v>914</v>
      </c>
      <c r="D108" s="7" t="s">
        <v>25</v>
      </c>
      <c r="E108" s="7" t="s">
        <v>915</v>
      </c>
      <c r="F108" s="7" t="s">
        <v>916</v>
      </c>
      <c r="G108" s="7" t="s">
        <v>917</v>
      </c>
      <c r="H108" s="7"/>
      <c r="I108" s="7"/>
      <c r="J108" s="6" t="s">
        <v>918</v>
      </c>
      <c r="K108" s="7" t="s">
        <v>919</v>
      </c>
      <c r="L108" s="7" t="s">
        <v>31</v>
      </c>
      <c r="M108" s="7" t="s">
        <v>920</v>
      </c>
      <c r="N108" s="6">
        <v>43570.0</v>
      </c>
      <c r="O108" s="7" t="s">
        <v>33</v>
      </c>
      <c r="P108" s="7" t="s">
        <v>921</v>
      </c>
      <c r="Q108" s="6">
        <v>43570.0</v>
      </c>
      <c r="R108" s="7"/>
      <c r="S108" s="7"/>
      <c r="T108" s="7" t="s">
        <v>922</v>
      </c>
      <c r="U108" s="7"/>
      <c r="V108" s="7"/>
      <c r="W108" s="7"/>
    </row>
    <row r="109" ht="12.75" customHeight="1">
      <c r="A109" s="5">
        <v>105.0</v>
      </c>
      <c r="B109" s="6">
        <v>43585.0</v>
      </c>
      <c r="C109" s="7" t="s">
        <v>923</v>
      </c>
      <c r="D109" s="7" t="s">
        <v>25</v>
      </c>
      <c r="E109" s="7" t="s">
        <v>924</v>
      </c>
      <c r="F109" s="7" t="s">
        <v>925</v>
      </c>
      <c r="G109" s="7"/>
      <c r="H109" s="7"/>
      <c r="I109" s="7"/>
      <c r="J109" s="6" t="s">
        <v>926</v>
      </c>
      <c r="K109" s="7" t="s">
        <v>927</v>
      </c>
      <c r="L109" s="7" t="s">
        <v>49</v>
      </c>
      <c r="M109" s="7" t="s">
        <v>928</v>
      </c>
      <c r="N109" s="6">
        <v>43585.0</v>
      </c>
      <c r="O109" s="7" t="s">
        <v>33</v>
      </c>
      <c r="P109" s="7" t="s">
        <v>929</v>
      </c>
      <c r="Q109" s="6">
        <v>43585.0</v>
      </c>
      <c r="R109" s="7"/>
      <c r="S109" s="7"/>
      <c r="T109" s="7" t="s">
        <v>930</v>
      </c>
      <c r="U109" s="7"/>
      <c r="V109" s="7"/>
      <c r="W109" s="7"/>
    </row>
    <row r="110" ht="12.75" customHeight="1">
      <c r="A110" s="5">
        <v>106.0</v>
      </c>
      <c r="B110" s="6">
        <v>43601.0</v>
      </c>
      <c r="C110" s="7" t="s">
        <v>931</v>
      </c>
      <c r="D110" s="7" t="s">
        <v>25</v>
      </c>
      <c r="E110" s="7" t="s">
        <v>932</v>
      </c>
      <c r="F110" s="7" t="s">
        <v>933</v>
      </c>
      <c r="G110" s="7" t="s">
        <v>934</v>
      </c>
      <c r="H110" s="7"/>
      <c r="I110" s="7"/>
      <c r="J110" s="6" t="s">
        <v>935</v>
      </c>
      <c r="K110" s="7" t="s">
        <v>936</v>
      </c>
      <c r="L110" s="7" t="s">
        <v>76</v>
      </c>
      <c r="M110" s="7" t="s">
        <v>937</v>
      </c>
      <c r="N110" s="6">
        <v>43601.0</v>
      </c>
      <c r="O110" s="7" t="s">
        <v>33</v>
      </c>
      <c r="P110" s="7" t="s">
        <v>938</v>
      </c>
      <c r="Q110" s="6">
        <v>43601.0</v>
      </c>
      <c r="R110" s="7"/>
      <c r="S110" s="7"/>
      <c r="T110" s="7"/>
      <c r="U110" s="7"/>
      <c r="V110" s="7"/>
      <c r="W110" s="7"/>
    </row>
    <row r="111" ht="12.75" customHeight="1">
      <c r="A111" s="5">
        <v>107.0</v>
      </c>
      <c r="B111" s="6">
        <v>43669.0</v>
      </c>
      <c r="C111" s="7" t="s">
        <v>939</v>
      </c>
      <c r="D111" s="7" t="s">
        <v>25</v>
      </c>
      <c r="E111" s="7" t="s">
        <v>940</v>
      </c>
      <c r="F111" s="7" t="s">
        <v>941</v>
      </c>
      <c r="G111" s="7"/>
      <c r="H111" s="7"/>
      <c r="I111" s="7"/>
      <c r="J111" s="6" t="s">
        <v>942</v>
      </c>
      <c r="K111" s="7" t="s">
        <v>943</v>
      </c>
      <c r="L111" s="7" t="s">
        <v>76</v>
      </c>
      <c r="M111" s="7" t="s">
        <v>944</v>
      </c>
      <c r="N111" s="6">
        <v>43669.0</v>
      </c>
      <c r="O111" s="7" t="s">
        <v>33</v>
      </c>
      <c r="P111" s="7" t="s">
        <v>945</v>
      </c>
      <c r="Q111" s="6">
        <v>43669.0</v>
      </c>
      <c r="R111" s="7"/>
      <c r="S111" s="7"/>
      <c r="T111" s="7"/>
      <c r="U111" s="7"/>
      <c r="V111" s="7"/>
      <c r="W111" s="7"/>
    </row>
    <row r="112" ht="12.75" customHeight="1">
      <c r="A112" s="5">
        <v>108.0</v>
      </c>
      <c r="B112" s="6">
        <v>43761.0</v>
      </c>
      <c r="C112" s="7" t="s">
        <v>946</v>
      </c>
      <c r="D112" s="7" t="s">
        <v>25</v>
      </c>
      <c r="E112" s="7" t="s">
        <v>947</v>
      </c>
      <c r="F112" s="7" t="s">
        <v>948</v>
      </c>
      <c r="G112" s="7"/>
      <c r="H112" s="7"/>
      <c r="I112" s="7"/>
      <c r="J112" s="6" t="s">
        <v>949</v>
      </c>
      <c r="K112" s="7" t="s">
        <v>950</v>
      </c>
      <c r="L112" s="7" t="s">
        <v>76</v>
      </c>
      <c r="M112" s="7" t="s">
        <v>951</v>
      </c>
      <c r="N112" s="6">
        <v>43761.0</v>
      </c>
      <c r="O112" s="7" t="s">
        <v>33</v>
      </c>
      <c r="P112" s="7" t="s">
        <v>952</v>
      </c>
      <c r="Q112" s="6">
        <v>43761.0</v>
      </c>
      <c r="R112" s="7"/>
      <c r="S112" s="7"/>
      <c r="T112" s="7" t="s">
        <v>953</v>
      </c>
      <c r="U112" s="7"/>
      <c r="V112" s="7"/>
      <c r="W112" s="7"/>
    </row>
    <row r="113" ht="12.75" customHeight="1">
      <c r="A113" s="5">
        <v>109.0</v>
      </c>
      <c r="B113" s="6">
        <v>43642.0</v>
      </c>
      <c r="C113" s="7" t="s">
        <v>954</v>
      </c>
      <c r="D113" s="7" t="s">
        <v>25</v>
      </c>
      <c r="E113" s="7" t="s">
        <v>955</v>
      </c>
      <c r="F113" s="7" t="s">
        <v>956</v>
      </c>
      <c r="G113" s="7" t="s">
        <v>957</v>
      </c>
      <c r="H113" s="7"/>
      <c r="I113" s="7"/>
      <c r="J113" s="6" t="s">
        <v>958</v>
      </c>
      <c r="K113" s="7" t="s">
        <v>959</v>
      </c>
      <c r="L113" s="7" t="s">
        <v>31</v>
      </c>
      <c r="M113" s="7" t="s">
        <v>960</v>
      </c>
      <c r="N113" s="6">
        <v>43642.0</v>
      </c>
      <c r="O113" s="7" t="s">
        <v>33</v>
      </c>
      <c r="P113" s="7" t="s">
        <v>961</v>
      </c>
      <c r="Q113" s="6">
        <v>43642.0</v>
      </c>
      <c r="R113" s="7"/>
      <c r="S113" s="7"/>
      <c r="T113" s="7" t="s">
        <v>962</v>
      </c>
      <c r="U113" s="7"/>
      <c r="V113" s="7"/>
      <c r="W113" s="7"/>
    </row>
    <row r="114" ht="12.75" customHeight="1">
      <c r="A114" s="5">
        <v>110.0</v>
      </c>
      <c r="B114" s="6">
        <v>43761.0</v>
      </c>
      <c r="C114" s="7" t="s">
        <v>963</v>
      </c>
      <c r="D114" s="7" t="s">
        <v>25</v>
      </c>
      <c r="E114" s="7" t="s">
        <v>964</v>
      </c>
      <c r="F114" s="7" t="s">
        <v>965</v>
      </c>
      <c r="G114" s="7" t="s">
        <v>966</v>
      </c>
      <c r="H114" s="7"/>
      <c r="I114" s="7"/>
      <c r="J114" s="6" t="s">
        <v>967</v>
      </c>
      <c r="K114" s="7" t="s">
        <v>968</v>
      </c>
      <c r="L114" s="7" t="s">
        <v>31</v>
      </c>
      <c r="M114" s="7" t="s">
        <v>969</v>
      </c>
      <c r="N114" s="6">
        <v>43761.0</v>
      </c>
      <c r="O114" s="7" t="s">
        <v>33</v>
      </c>
      <c r="P114" s="7" t="s">
        <v>970</v>
      </c>
      <c r="Q114" s="6">
        <v>43761.0</v>
      </c>
      <c r="R114" s="7"/>
      <c r="S114" s="7"/>
      <c r="T114" s="7" t="s">
        <v>971</v>
      </c>
      <c r="U114" s="7"/>
      <c r="V114" s="7"/>
      <c r="W114" s="7"/>
    </row>
    <row r="115" ht="12.75" customHeight="1">
      <c r="A115" s="5">
        <v>111.0</v>
      </c>
      <c r="B115" s="6">
        <v>43657.0</v>
      </c>
      <c r="C115" s="7" t="s">
        <v>972</v>
      </c>
      <c r="D115" s="7" t="s">
        <v>25</v>
      </c>
      <c r="E115" s="7" t="s">
        <v>973</v>
      </c>
      <c r="F115" s="7" t="s">
        <v>974</v>
      </c>
      <c r="G115" s="7" t="s">
        <v>975</v>
      </c>
      <c r="H115" s="7"/>
      <c r="I115" s="7"/>
      <c r="J115" s="6" t="s">
        <v>976</v>
      </c>
      <c r="K115" s="7" t="s">
        <v>977</v>
      </c>
      <c r="L115" s="7" t="s">
        <v>76</v>
      </c>
      <c r="M115" s="7" t="s">
        <v>978</v>
      </c>
      <c r="N115" s="6">
        <v>43657.0</v>
      </c>
      <c r="O115" s="7" t="s">
        <v>33</v>
      </c>
      <c r="P115" s="7" t="s">
        <v>979</v>
      </c>
      <c r="Q115" s="6">
        <v>43657.0</v>
      </c>
      <c r="R115" s="7"/>
      <c r="S115" s="7"/>
      <c r="T115" s="7" t="s">
        <v>980</v>
      </c>
      <c r="U115" s="7"/>
      <c r="V115" s="7"/>
      <c r="W115" s="7"/>
    </row>
    <row r="116" ht="12.75" customHeight="1">
      <c r="A116" s="5">
        <v>112.0</v>
      </c>
      <c r="B116" s="6">
        <v>43615.0</v>
      </c>
      <c r="C116" s="7" t="s">
        <v>981</v>
      </c>
      <c r="D116" s="7" t="s">
        <v>25</v>
      </c>
      <c r="E116" s="7" t="s">
        <v>982</v>
      </c>
      <c r="F116" s="7" t="s">
        <v>983</v>
      </c>
      <c r="G116" s="7" t="s">
        <v>984</v>
      </c>
      <c r="H116" s="7"/>
      <c r="I116" s="7"/>
      <c r="J116" s="6" t="s">
        <v>985</v>
      </c>
      <c r="K116" s="7" t="s">
        <v>986</v>
      </c>
      <c r="L116" s="7" t="s">
        <v>31</v>
      </c>
      <c r="M116" s="7" t="s">
        <v>987</v>
      </c>
      <c r="N116" s="6">
        <v>43615.0</v>
      </c>
      <c r="O116" s="7" t="s">
        <v>33</v>
      </c>
      <c r="P116" s="7" t="s">
        <v>988</v>
      </c>
      <c r="Q116" s="6">
        <v>43615.0</v>
      </c>
      <c r="R116" s="7"/>
      <c r="S116" s="7"/>
      <c r="T116" s="7" t="s">
        <v>989</v>
      </c>
      <c r="U116" s="7"/>
      <c r="V116" s="7"/>
      <c r="W116" s="7"/>
    </row>
    <row r="117" ht="12.75" customHeight="1">
      <c r="A117" s="5">
        <v>113.0</v>
      </c>
      <c r="B117" s="6">
        <v>43650.0</v>
      </c>
      <c r="C117" s="7" t="s">
        <v>990</v>
      </c>
      <c r="D117" s="7" t="s">
        <v>25</v>
      </c>
      <c r="E117" s="7" t="s">
        <v>991</v>
      </c>
      <c r="F117" s="7" t="s">
        <v>992</v>
      </c>
      <c r="G117" s="7" t="s">
        <v>993</v>
      </c>
      <c r="H117" s="7"/>
      <c r="I117" s="7"/>
      <c r="J117" s="6" t="s">
        <v>994</v>
      </c>
      <c r="K117" s="7" t="s">
        <v>995</v>
      </c>
      <c r="L117" s="7" t="s">
        <v>76</v>
      </c>
      <c r="M117" s="7" t="s">
        <v>996</v>
      </c>
      <c r="N117" s="6">
        <v>43650.0</v>
      </c>
      <c r="O117" s="7" t="s">
        <v>33</v>
      </c>
      <c r="P117" s="7" t="s">
        <v>997</v>
      </c>
      <c r="Q117" s="6">
        <v>43650.0</v>
      </c>
      <c r="R117" s="7"/>
      <c r="S117" s="7"/>
      <c r="T117" s="7"/>
      <c r="U117" s="7"/>
      <c r="V117" s="7"/>
      <c r="W117" s="7"/>
    </row>
    <row r="118" ht="12.75" customHeight="1">
      <c r="A118" s="5">
        <v>114.0</v>
      </c>
      <c r="B118" s="6">
        <v>43864.0</v>
      </c>
      <c r="C118" s="7" t="s">
        <v>998</v>
      </c>
      <c r="D118" s="7" t="s">
        <v>25</v>
      </c>
      <c r="E118" s="7" t="s">
        <v>999</v>
      </c>
      <c r="F118" s="7" t="s">
        <v>1000</v>
      </c>
      <c r="G118" s="7" t="s">
        <v>1001</v>
      </c>
      <c r="H118" s="7"/>
      <c r="I118" s="7"/>
      <c r="J118" s="6" t="s">
        <v>1002</v>
      </c>
      <c r="K118" s="7" t="s">
        <v>1003</v>
      </c>
      <c r="L118" s="7" t="s">
        <v>31</v>
      </c>
      <c r="M118" s="7" t="s">
        <v>1004</v>
      </c>
      <c r="N118" s="6">
        <v>43864.0</v>
      </c>
      <c r="O118" s="7" t="s">
        <v>33</v>
      </c>
      <c r="P118" s="7" t="s">
        <v>1005</v>
      </c>
      <c r="Q118" s="6">
        <v>43864.0</v>
      </c>
      <c r="R118" s="7"/>
      <c r="S118" s="7"/>
      <c r="T118" s="7" t="s">
        <v>1006</v>
      </c>
      <c r="U118" s="7"/>
      <c r="V118" s="7"/>
      <c r="W118" s="7"/>
    </row>
    <row r="119" ht="12.75" customHeight="1">
      <c r="A119" s="5">
        <v>115.0</v>
      </c>
      <c r="B119" s="6">
        <v>43654.0</v>
      </c>
      <c r="C119" s="7" t="s">
        <v>1007</v>
      </c>
      <c r="D119" s="7" t="s">
        <v>25</v>
      </c>
      <c r="E119" s="7" t="s">
        <v>1008</v>
      </c>
      <c r="F119" s="7" t="s">
        <v>1009</v>
      </c>
      <c r="G119" s="7" t="s">
        <v>1010</v>
      </c>
      <c r="H119" s="7"/>
      <c r="I119" s="7"/>
      <c r="J119" s="6" t="s">
        <v>1011</v>
      </c>
      <c r="K119" s="7" t="s">
        <v>1012</v>
      </c>
      <c r="L119" s="7" t="s">
        <v>31</v>
      </c>
      <c r="M119" s="7" t="s">
        <v>1013</v>
      </c>
      <c r="N119" s="6">
        <v>43654.0</v>
      </c>
      <c r="O119" s="7" t="s">
        <v>33</v>
      </c>
      <c r="P119" s="7" t="s">
        <v>1014</v>
      </c>
      <c r="Q119" s="6">
        <v>43654.0</v>
      </c>
      <c r="R119" s="7"/>
      <c r="S119" s="7"/>
      <c r="T119" s="7" t="s">
        <v>1015</v>
      </c>
      <c r="U119" s="7"/>
      <c r="V119" s="7"/>
      <c r="W119" s="7"/>
    </row>
    <row r="120" ht="12.75" customHeight="1">
      <c r="A120" s="5">
        <v>116.0</v>
      </c>
      <c r="B120" s="6">
        <v>43699.0</v>
      </c>
      <c r="C120" s="7" t="s">
        <v>1016</v>
      </c>
      <c r="D120" s="7" t="s">
        <v>25</v>
      </c>
      <c r="E120" s="7" t="s">
        <v>1017</v>
      </c>
      <c r="F120" s="7" t="s">
        <v>1018</v>
      </c>
      <c r="G120" s="7" t="s">
        <v>1019</v>
      </c>
      <c r="H120" s="7"/>
      <c r="I120" s="7"/>
      <c r="J120" s="6" t="s">
        <v>1020</v>
      </c>
      <c r="K120" s="7" t="s">
        <v>1021</v>
      </c>
      <c r="L120" s="7" t="s">
        <v>31</v>
      </c>
      <c r="M120" s="7" t="s">
        <v>1022</v>
      </c>
      <c r="N120" s="6">
        <v>43699.0</v>
      </c>
      <c r="O120" s="7" t="s">
        <v>33</v>
      </c>
      <c r="P120" s="7" t="s">
        <v>1023</v>
      </c>
      <c r="Q120" s="6">
        <v>43699.0</v>
      </c>
      <c r="R120" s="7"/>
      <c r="S120" s="7"/>
      <c r="T120" s="7" t="s">
        <v>1024</v>
      </c>
      <c r="U120" s="7"/>
      <c r="V120" s="7"/>
      <c r="W120" s="7"/>
    </row>
    <row r="121" ht="12.75" customHeight="1">
      <c r="A121" s="5">
        <v>117.0</v>
      </c>
      <c r="B121" s="6">
        <v>43601.0</v>
      </c>
      <c r="C121" s="7" t="s">
        <v>1025</v>
      </c>
      <c r="D121" s="7" t="s">
        <v>25</v>
      </c>
      <c r="E121" s="7" t="s">
        <v>1026</v>
      </c>
      <c r="F121" s="7" t="s">
        <v>1027</v>
      </c>
      <c r="G121" s="7"/>
      <c r="H121" s="7"/>
      <c r="I121" s="7"/>
      <c r="J121" s="6" t="s">
        <v>1028</v>
      </c>
      <c r="K121" s="7" t="s">
        <v>1029</v>
      </c>
      <c r="L121" s="7" t="s">
        <v>76</v>
      </c>
      <c r="M121" s="7" t="s">
        <v>1030</v>
      </c>
      <c r="N121" s="6">
        <v>43601.0</v>
      </c>
      <c r="O121" s="7" t="s">
        <v>33</v>
      </c>
      <c r="P121" s="7" t="s">
        <v>1031</v>
      </c>
      <c r="Q121" s="6">
        <v>43601.0</v>
      </c>
      <c r="R121" s="7"/>
      <c r="S121" s="7"/>
      <c r="T121" s="7" t="s">
        <v>1032</v>
      </c>
      <c r="U121" s="7"/>
      <c r="V121" s="7"/>
      <c r="W121" s="7"/>
    </row>
    <row r="122" ht="12.75" customHeight="1">
      <c r="A122" s="5">
        <v>118.0</v>
      </c>
      <c r="B122" s="6">
        <v>43648.0</v>
      </c>
      <c r="C122" s="7" t="s">
        <v>1033</v>
      </c>
      <c r="D122" s="7" t="s">
        <v>25</v>
      </c>
      <c r="E122" s="7" t="s">
        <v>1034</v>
      </c>
      <c r="F122" s="7" t="s">
        <v>1035</v>
      </c>
      <c r="G122" s="7" t="s">
        <v>1036</v>
      </c>
      <c r="H122" s="7"/>
      <c r="I122" s="7"/>
      <c r="J122" s="6" t="s">
        <v>1037</v>
      </c>
      <c r="K122" s="7" t="s">
        <v>1038</v>
      </c>
      <c r="L122" s="7" t="s">
        <v>31</v>
      </c>
      <c r="M122" s="7" t="s">
        <v>1039</v>
      </c>
      <c r="N122" s="6">
        <v>43648.0</v>
      </c>
      <c r="O122" s="7" t="s">
        <v>33</v>
      </c>
      <c r="P122" s="7" t="s">
        <v>1040</v>
      </c>
      <c r="Q122" s="6">
        <v>43648.0</v>
      </c>
      <c r="R122" s="7"/>
      <c r="S122" s="7"/>
      <c r="T122" s="7" t="s">
        <v>1041</v>
      </c>
      <c r="U122" s="7"/>
      <c r="V122" s="7"/>
      <c r="W122" s="7"/>
    </row>
    <row r="123" ht="12.75" customHeight="1">
      <c r="A123" s="5">
        <v>119.0</v>
      </c>
      <c r="B123" s="6">
        <v>43601.0</v>
      </c>
      <c r="C123" s="7" t="s">
        <v>1042</v>
      </c>
      <c r="D123" s="7" t="s">
        <v>25</v>
      </c>
      <c r="E123" s="7" t="s">
        <v>1043</v>
      </c>
      <c r="F123" s="7" t="s">
        <v>1044</v>
      </c>
      <c r="G123" s="7"/>
      <c r="H123" s="7"/>
      <c r="I123" s="7"/>
      <c r="J123" s="6" t="s">
        <v>1045</v>
      </c>
      <c r="K123" s="7" t="s">
        <v>1046</v>
      </c>
      <c r="L123" s="7" t="s">
        <v>76</v>
      </c>
      <c r="M123" s="7" t="s">
        <v>1047</v>
      </c>
      <c r="N123" s="6">
        <v>43601.0</v>
      </c>
      <c r="O123" s="7" t="s">
        <v>33</v>
      </c>
      <c r="P123" s="7" t="s">
        <v>1048</v>
      </c>
      <c r="Q123" s="6">
        <v>43601.0</v>
      </c>
      <c r="R123" s="7"/>
      <c r="S123" s="7"/>
      <c r="T123" s="7" t="s">
        <v>1049</v>
      </c>
      <c r="U123" s="7"/>
      <c r="V123" s="7"/>
      <c r="W123" s="7"/>
    </row>
    <row r="124" ht="12.75" customHeight="1">
      <c r="A124" s="5">
        <v>120.0</v>
      </c>
      <c r="B124" s="6">
        <v>43599.0</v>
      </c>
      <c r="C124" s="7" t="s">
        <v>1050</v>
      </c>
      <c r="D124" s="7" t="s">
        <v>25</v>
      </c>
      <c r="E124" s="7" t="s">
        <v>1051</v>
      </c>
      <c r="F124" s="7" t="s">
        <v>1052</v>
      </c>
      <c r="G124" s="7" t="s">
        <v>1053</v>
      </c>
      <c r="H124" s="7"/>
      <c r="I124" s="7"/>
      <c r="J124" s="6" t="s">
        <v>1054</v>
      </c>
      <c r="K124" s="7" t="s">
        <v>1055</v>
      </c>
      <c r="L124" s="7" t="s">
        <v>76</v>
      </c>
      <c r="M124" s="7" t="s">
        <v>1056</v>
      </c>
      <c r="N124" s="6">
        <v>43599.0</v>
      </c>
      <c r="O124" s="7" t="s">
        <v>33</v>
      </c>
      <c r="P124" s="7" t="s">
        <v>1057</v>
      </c>
      <c r="Q124" s="6">
        <v>43599.0</v>
      </c>
      <c r="R124" s="7"/>
      <c r="S124" s="7"/>
      <c r="T124" s="7" t="s">
        <v>1058</v>
      </c>
      <c r="U124" s="7"/>
      <c r="V124" s="7"/>
      <c r="W124" s="7"/>
    </row>
    <row r="125" ht="12.75" customHeight="1">
      <c r="A125" s="5">
        <v>121.0</v>
      </c>
      <c r="B125" s="6">
        <v>43601.0</v>
      </c>
      <c r="C125" s="7" t="s">
        <v>1059</v>
      </c>
      <c r="D125" s="7" t="s">
        <v>25</v>
      </c>
      <c r="E125" s="7" t="s">
        <v>1060</v>
      </c>
      <c r="F125" s="7" t="s">
        <v>1061</v>
      </c>
      <c r="G125" s="7" t="s">
        <v>1062</v>
      </c>
      <c r="H125" s="7"/>
      <c r="I125" s="7"/>
      <c r="J125" s="6" t="s">
        <v>1063</v>
      </c>
      <c r="K125" s="7" t="s">
        <v>1064</v>
      </c>
      <c r="L125" s="7" t="s">
        <v>49</v>
      </c>
      <c r="M125" s="7" t="s">
        <v>1065</v>
      </c>
      <c r="N125" s="6">
        <v>43601.0</v>
      </c>
      <c r="O125" s="7" t="s">
        <v>33</v>
      </c>
      <c r="P125" s="7" t="s">
        <v>1066</v>
      </c>
      <c r="Q125" s="6">
        <v>43601.0</v>
      </c>
      <c r="R125" s="7"/>
      <c r="S125" s="7"/>
      <c r="T125" s="7" t="s">
        <v>1067</v>
      </c>
      <c r="U125" s="7"/>
      <c r="V125" s="7"/>
      <c r="W125" s="7"/>
    </row>
    <row r="126" ht="12.75" customHeight="1">
      <c r="A126" s="5">
        <v>122.0</v>
      </c>
      <c r="B126" s="6">
        <v>43584.0</v>
      </c>
      <c r="C126" s="7" t="s">
        <v>1068</v>
      </c>
      <c r="D126" s="7" t="s">
        <v>25</v>
      </c>
      <c r="E126" s="7" t="s">
        <v>1069</v>
      </c>
      <c r="F126" s="7" t="s">
        <v>1070</v>
      </c>
      <c r="G126" s="7" t="s">
        <v>1071</v>
      </c>
      <c r="H126" s="7"/>
      <c r="I126" s="7"/>
      <c r="J126" s="6" t="s">
        <v>1072</v>
      </c>
      <c r="K126" s="7" t="s">
        <v>1073</v>
      </c>
      <c r="L126" s="7" t="s">
        <v>76</v>
      </c>
      <c r="M126" s="7" t="s">
        <v>1074</v>
      </c>
      <c r="N126" s="6">
        <v>43584.0</v>
      </c>
      <c r="O126" s="7" t="s">
        <v>33</v>
      </c>
      <c r="P126" s="7" t="s">
        <v>1075</v>
      </c>
      <c r="Q126" s="6">
        <v>43584.0</v>
      </c>
      <c r="R126" s="7"/>
      <c r="S126" s="7"/>
      <c r="T126" s="7" t="s">
        <v>1076</v>
      </c>
      <c r="U126" s="7"/>
      <c r="V126" s="7"/>
      <c r="W126" s="7"/>
    </row>
    <row r="127" ht="12.75" customHeight="1">
      <c r="A127" s="5">
        <v>123.0</v>
      </c>
      <c r="B127" s="6">
        <v>43658.0</v>
      </c>
      <c r="C127" s="7" t="s">
        <v>1077</v>
      </c>
      <c r="D127" s="7" t="s">
        <v>25</v>
      </c>
      <c r="E127" s="7" t="s">
        <v>1078</v>
      </c>
      <c r="F127" s="7" t="s">
        <v>1079</v>
      </c>
      <c r="G127" s="7" t="s">
        <v>1080</v>
      </c>
      <c r="H127" s="7"/>
      <c r="I127" s="7"/>
      <c r="J127" s="6" t="s">
        <v>1081</v>
      </c>
      <c r="K127" s="7" t="s">
        <v>1082</v>
      </c>
      <c r="L127" s="7" t="s">
        <v>31</v>
      </c>
      <c r="M127" s="7" t="s">
        <v>1083</v>
      </c>
      <c r="N127" s="6">
        <v>43658.0</v>
      </c>
      <c r="O127" s="7" t="s">
        <v>33</v>
      </c>
      <c r="P127" s="7" t="s">
        <v>1084</v>
      </c>
      <c r="Q127" s="6">
        <v>43658.0</v>
      </c>
      <c r="R127" s="7"/>
      <c r="S127" s="7"/>
      <c r="T127" s="7"/>
      <c r="U127" s="7"/>
      <c r="V127" s="7"/>
      <c r="W127" s="7"/>
    </row>
    <row r="128" ht="12.75" customHeight="1">
      <c r="A128" s="5">
        <v>124.0</v>
      </c>
      <c r="B128" s="6">
        <v>43679.0</v>
      </c>
      <c r="C128" s="7" t="s">
        <v>1085</v>
      </c>
      <c r="D128" s="7" t="s">
        <v>25</v>
      </c>
      <c r="E128" s="7" t="s">
        <v>1086</v>
      </c>
      <c r="F128" s="7" t="s">
        <v>1087</v>
      </c>
      <c r="G128" s="7"/>
      <c r="H128" s="7"/>
      <c r="I128" s="7"/>
      <c r="J128" s="6" t="s">
        <v>1088</v>
      </c>
      <c r="K128" s="7" t="s">
        <v>1089</v>
      </c>
      <c r="L128" s="7" t="s">
        <v>31</v>
      </c>
      <c r="M128" s="7" t="s">
        <v>1090</v>
      </c>
      <c r="N128" s="6">
        <v>43679.0</v>
      </c>
      <c r="O128" s="7" t="s">
        <v>33</v>
      </c>
      <c r="P128" s="7" t="s">
        <v>1091</v>
      </c>
      <c r="Q128" s="6">
        <v>43679.0</v>
      </c>
      <c r="R128" s="7"/>
      <c r="S128" s="7"/>
      <c r="T128" s="7" t="s">
        <v>1092</v>
      </c>
      <c r="U128" s="7"/>
      <c r="V128" s="7"/>
      <c r="W128" s="7"/>
    </row>
    <row r="129" ht="12.75" customHeight="1">
      <c r="A129" s="5">
        <v>125.0</v>
      </c>
      <c r="B129" s="6">
        <v>43812.0</v>
      </c>
      <c r="C129" s="7" t="s">
        <v>1093</v>
      </c>
      <c r="D129" s="7" t="s">
        <v>25</v>
      </c>
      <c r="E129" s="7" t="s">
        <v>1094</v>
      </c>
      <c r="F129" s="7" t="s">
        <v>1095</v>
      </c>
      <c r="G129" s="7"/>
      <c r="H129" s="7"/>
      <c r="I129" s="7"/>
      <c r="J129" s="6" t="s">
        <v>1096</v>
      </c>
      <c r="K129" s="7" t="s">
        <v>1097</v>
      </c>
      <c r="L129" s="7" t="s">
        <v>76</v>
      </c>
      <c r="M129" s="7" t="s">
        <v>1098</v>
      </c>
      <c r="N129" s="6">
        <v>43812.0</v>
      </c>
      <c r="O129" s="7" t="s">
        <v>33</v>
      </c>
      <c r="P129" s="7" t="s">
        <v>1099</v>
      </c>
      <c r="Q129" s="6">
        <v>43812.0</v>
      </c>
      <c r="R129" s="7"/>
      <c r="S129" s="7"/>
      <c r="T129" s="7" t="s">
        <v>1100</v>
      </c>
      <c r="U129" s="7"/>
      <c r="V129" s="7"/>
      <c r="W129" s="7"/>
    </row>
    <row r="130" ht="12.75" customHeight="1">
      <c r="A130" s="5">
        <v>126.0</v>
      </c>
      <c r="B130" s="6">
        <v>43585.0</v>
      </c>
      <c r="C130" s="7" t="s">
        <v>1101</v>
      </c>
      <c r="D130" s="7" t="s">
        <v>25</v>
      </c>
      <c r="E130" s="7" t="s">
        <v>1102</v>
      </c>
      <c r="F130" s="7" t="s">
        <v>1103</v>
      </c>
      <c r="G130" s="7" t="s">
        <v>1104</v>
      </c>
      <c r="H130" s="7"/>
      <c r="I130" s="7"/>
      <c r="J130" s="6" t="s">
        <v>1105</v>
      </c>
      <c r="K130" s="7" t="s">
        <v>1106</v>
      </c>
      <c r="L130" s="7" t="s">
        <v>76</v>
      </c>
      <c r="M130" s="7" t="s">
        <v>1107</v>
      </c>
      <c r="N130" s="6">
        <v>43585.0</v>
      </c>
      <c r="O130" s="7" t="s">
        <v>33</v>
      </c>
      <c r="P130" s="7" t="s">
        <v>1108</v>
      </c>
      <c r="Q130" s="6">
        <v>43585.0</v>
      </c>
      <c r="R130" s="7"/>
      <c r="S130" s="7"/>
      <c r="T130" s="7" t="s">
        <v>1109</v>
      </c>
      <c r="U130" s="7"/>
      <c r="V130" s="7"/>
      <c r="W130" s="7"/>
    </row>
    <row r="131" ht="12.75" customHeight="1">
      <c r="A131" s="5">
        <v>127.0</v>
      </c>
      <c r="B131" s="6">
        <v>43598.0</v>
      </c>
      <c r="C131" s="7" t="s">
        <v>1110</v>
      </c>
      <c r="D131" s="7" t="s">
        <v>25</v>
      </c>
      <c r="E131" s="7" t="s">
        <v>1111</v>
      </c>
      <c r="F131" s="7" t="s">
        <v>1112</v>
      </c>
      <c r="G131" s="7" t="s">
        <v>1113</v>
      </c>
      <c r="H131" s="7"/>
      <c r="I131" s="7"/>
      <c r="J131" s="6" t="s">
        <v>1114</v>
      </c>
      <c r="K131" s="7" t="s">
        <v>1115</v>
      </c>
      <c r="L131" s="7" t="s">
        <v>49</v>
      </c>
      <c r="M131" s="7" t="s">
        <v>1116</v>
      </c>
      <c r="N131" s="6">
        <v>43598.0</v>
      </c>
      <c r="O131" s="7" t="s">
        <v>33</v>
      </c>
      <c r="P131" s="7" t="s">
        <v>1117</v>
      </c>
      <c r="Q131" s="6">
        <v>43598.0</v>
      </c>
      <c r="R131" s="7"/>
      <c r="S131" s="7"/>
      <c r="T131" s="7" t="s">
        <v>1118</v>
      </c>
      <c r="U131" s="7"/>
      <c r="V131" s="7"/>
      <c r="W131" s="7"/>
    </row>
    <row r="132" ht="12.75" customHeight="1">
      <c r="A132" s="5">
        <v>128.0</v>
      </c>
      <c r="B132" s="6">
        <v>43585.0</v>
      </c>
      <c r="C132" s="7" t="s">
        <v>1119</v>
      </c>
      <c r="D132" s="7" t="s">
        <v>25</v>
      </c>
      <c r="E132" s="7" t="s">
        <v>1120</v>
      </c>
      <c r="F132" s="7" t="s">
        <v>1121</v>
      </c>
      <c r="G132" s="7"/>
      <c r="H132" s="7"/>
      <c r="I132" s="7"/>
      <c r="J132" s="6" t="s">
        <v>1122</v>
      </c>
      <c r="K132" s="7" t="s">
        <v>1123</v>
      </c>
      <c r="L132" s="7" t="s">
        <v>76</v>
      </c>
      <c r="M132" s="7" t="s">
        <v>1124</v>
      </c>
      <c r="N132" s="6">
        <v>43585.0</v>
      </c>
      <c r="O132" s="7" t="s">
        <v>33</v>
      </c>
      <c r="P132" s="7" t="s">
        <v>1125</v>
      </c>
      <c r="Q132" s="6">
        <v>43585.0</v>
      </c>
      <c r="R132" s="7"/>
      <c r="S132" s="7"/>
      <c r="T132" s="7" t="s">
        <v>1126</v>
      </c>
      <c r="U132" s="7"/>
      <c r="V132" s="7"/>
      <c r="W132" s="7"/>
    </row>
    <row r="133" ht="12.75" customHeight="1">
      <c r="A133" s="5">
        <v>129.0</v>
      </c>
      <c r="B133" s="6">
        <v>43643.0</v>
      </c>
      <c r="C133" s="7" t="s">
        <v>1127</v>
      </c>
      <c r="D133" s="7" t="s">
        <v>25</v>
      </c>
      <c r="E133" s="7" t="s">
        <v>1128</v>
      </c>
      <c r="F133" s="7" t="s">
        <v>1129</v>
      </c>
      <c r="G133" s="7" t="s">
        <v>1130</v>
      </c>
      <c r="H133" s="7"/>
      <c r="I133" s="7"/>
      <c r="J133" s="6" t="s">
        <v>1131</v>
      </c>
      <c r="K133" s="7" t="s">
        <v>1132</v>
      </c>
      <c r="L133" s="7" t="s">
        <v>31</v>
      </c>
      <c r="M133" s="7" t="s">
        <v>1133</v>
      </c>
      <c r="N133" s="6">
        <v>43643.0</v>
      </c>
      <c r="O133" s="7" t="s">
        <v>33</v>
      </c>
      <c r="P133" s="7" t="s">
        <v>1134</v>
      </c>
      <c r="Q133" s="6">
        <v>43643.0</v>
      </c>
      <c r="R133" s="7"/>
      <c r="S133" s="7"/>
      <c r="T133" s="7"/>
      <c r="U133" s="7"/>
      <c r="V133" s="7"/>
      <c r="W133" s="7"/>
    </row>
    <row r="134" ht="12.75" customHeight="1">
      <c r="A134" s="5">
        <v>130.0</v>
      </c>
      <c r="B134" s="6">
        <v>43629.0</v>
      </c>
      <c r="C134" s="7" t="s">
        <v>1135</v>
      </c>
      <c r="D134" s="7" t="s">
        <v>25</v>
      </c>
      <c r="E134" s="7" t="s">
        <v>1136</v>
      </c>
      <c r="F134" s="7" t="s">
        <v>1137</v>
      </c>
      <c r="G134" s="7"/>
      <c r="H134" s="7"/>
      <c r="I134" s="7"/>
      <c r="J134" s="6" t="s">
        <v>1138</v>
      </c>
      <c r="K134" s="7" t="s">
        <v>1139</v>
      </c>
      <c r="L134" s="7" t="s">
        <v>76</v>
      </c>
      <c r="M134" s="7" t="s">
        <v>1140</v>
      </c>
      <c r="N134" s="6">
        <v>43629.0</v>
      </c>
      <c r="O134" s="7" t="s">
        <v>33</v>
      </c>
      <c r="P134" s="7" t="s">
        <v>1141</v>
      </c>
      <c r="Q134" s="6">
        <v>43629.0</v>
      </c>
      <c r="R134" s="7"/>
      <c r="S134" s="7"/>
      <c r="T134" s="7" t="s">
        <v>1142</v>
      </c>
      <c r="U134" s="7"/>
      <c r="V134" s="7"/>
      <c r="W134" s="7"/>
    </row>
    <row r="135" ht="12.75" customHeight="1">
      <c r="A135" s="5">
        <v>131.0</v>
      </c>
      <c r="B135" s="6">
        <v>43598.0</v>
      </c>
      <c r="C135" s="7" t="s">
        <v>1143</v>
      </c>
      <c r="D135" s="7" t="s">
        <v>25</v>
      </c>
      <c r="E135" s="7" t="s">
        <v>1144</v>
      </c>
      <c r="F135" s="7" t="s">
        <v>1145</v>
      </c>
      <c r="G135" s="7" t="s">
        <v>1146</v>
      </c>
      <c r="H135" s="7"/>
      <c r="I135" s="7"/>
      <c r="J135" s="6" t="s">
        <v>1147</v>
      </c>
      <c r="K135" s="7" t="s">
        <v>1148</v>
      </c>
      <c r="L135" s="7" t="s">
        <v>76</v>
      </c>
      <c r="M135" s="7" t="s">
        <v>1149</v>
      </c>
      <c r="N135" s="6">
        <v>43598.0</v>
      </c>
      <c r="O135" s="7" t="s">
        <v>33</v>
      </c>
      <c r="P135" s="7" t="s">
        <v>1150</v>
      </c>
      <c r="Q135" s="6">
        <v>43598.0</v>
      </c>
      <c r="R135" s="7"/>
      <c r="S135" s="7"/>
      <c r="T135" s="7" t="s">
        <v>1151</v>
      </c>
      <c r="U135" s="7"/>
      <c r="V135" s="7"/>
      <c r="W135" s="7"/>
    </row>
    <row r="136" ht="12.75" customHeight="1">
      <c r="A136" s="5">
        <v>132.0</v>
      </c>
      <c r="B136" s="6">
        <v>43665.0</v>
      </c>
      <c r="C136" s="7" t="s">
        <v>1152</v>
      </c>
      <c r="D136" s="7" t="s">
        <v>25</v>
      </c>
      <c r="E136" s="7" t="s">
        <v>1153</v>
      </c>
      <c r="F136" s="7" t="s">
        <v>1154</v>
      </c>
      <c r="G136" s="7" t="s">
        <v>1155</v>
      </c>
      <c r="H136" s="7"/>
      <c r="I136" s="7"/>
      <c r="J136" s="6" t="s">
        <v>1156</v>
      </c>
      <c r="K136" s="7" t="s">
        <v>1157</v>
      </c>
      <c r="L136" s="7" t="s">
        <v>31</v>
      </c>
      <c r="M136" s="7" t="s">
        <v>1158</v>
      </c>
      <c r="N136" s="6">
        <v>43665.0</v>
      </c>
      <c r="O136" s="7" t="s">
        <v>33</v>
      </c>
      <c r="P136" s="7" t="s">
        <v>1159</v>
      </c>
      <c r="Q136" s="6">
        <v>43665.0</v>
      </c>
      <c r="R136" s="7"/>
      <c r="S136" s="7"/>
      <c r="T136" s="7" t="s">
        <v>1160</v>
      </c>
      <c r="U136" s="7"/>
      <c r="V136" s="7"/>
      <c r="W136" s="7"/>
    </row>
    <row r="137" ht="12.75" customHeight="1">
      <c r="A137" s="5">
        <v>133.0</v>
      </c>
      <c r="B137" s="6">
        <v>43614.0</v>
      </c>
      <c r="C137" s="7" t="s">
        <v>1161</v>
      </c>
      <c r="D137" s="7" t="s">
        <v>25</v>
      </c>
      <c r="E137" s="7" t="s">
        <v>1162</v>
      </c>
      <c r="F137" s="7" t="s">
        <v>1163</v>
      </c>
      <c r="G137" s="7" t="s">
        <v>1164</v>
      </c>
      <c r="H137" s="7"/>
      <c r="I137" s="7"/>
      <c r="J137" s="6" t="s">
        <v>1165</v>
      </c>
      <c r="K137" s="7" t="s">
        <v>1166</v>
      </c>
      <c r="L137" s="7" t="s">
        <v>31</v>
      </c>
      <c r="M137" s="7" t="s">
        <v>1167</v>
      </c>
      <c r="N137" s="6">
        <v>43614.0</v>
      </c>
      <c r="O137" s="7" t="s">
        <v>33</v>
      </c>
      <c r="P137" s="7" t="s">
        <v>1168</v>
      </c>
      <c r="Q137" s="6">
        <v>43614.0</v>
      </c>
      <c r="R137" s="7"/>
      <c r="S137" s="7"/>
      <c r="T137" s="7"/>
      <c r="U137" s="7"/>
      <c r="V137" s="7"/>
      <c r="W137" s="7"/>
    </row>
    <row r="138" ht="12.75" customHeight="1">
      <c r="A138" s="5">
        <v>134.0</v>
      </c>
      <c r="B138" s="6">
        <v>43675.0</v>
      </c>
      <c r="C138" s="7" t="s">
        <v>1169</v>
      </c>
      <c r="D138" s="7" t="s">
        <v>25</v>
      </c>
      <c r="E138" s="7" t="s">
        <v>1170</v>
      </c>
      <c r="F138" s="7" t="s">
        <v>1171</v>
      </c>
      <c r="G138" s="7" t="s">
        <v>1172</v>
      </c>
      <c r="H138" s="7"/>
      <c r="I138" s="7"/>
      <c r="J138" s="6" t="s">
        <v>1173</v>
      </c>
      <c r="K138" s="7" t="s">
        <v>1174</v>
      </c>
      <c r="L138" s="7" t="s">
        <v>31</v>
      </c>
      <c r="M138" s="7" t="s">
        <v>1175</v>
      </c>
      <c r="N138" s="6">
        <v>43675.0</v>
      </c>
      <c r="O138" s="7" t="s">
        <v>33</v>
      </c>
      <c r="P138" s="7" t="s">
        <v>1176</v>
      </c>
      <c r="Q138" s="6">
        <v>43675.0</v>
      </c>
      <c r="R138" s="7"/>
      <c r="S138" s="7"/>
      <c r="T138" s="7"/>
      <c r="U138" s="7"/>
      <c r="V138" s="7"/>
      <c r="W138" s="7"/>
    </row>
    <row r="139" ht="12.75" customHeight="1">
      <c r="A139" s="5">
        <v>135.0</v>
      </c>
      <c r="B139" s="6">
        <v>43608.0</v>
      </c>
      <c r="C139" s="7" t="s">
        <v>1177</v>
      </c>
      <c r="D139" s="7" t="s">
        <v>25</v>
      </c>
      <c r="E139" s="7" t="s">
        <v>1178</v>
      </c>
      <c r="F139" s="7" t="s">
        <v>1179</v>
      </c>
      <c r="G139" s="7"/>
      <c r="H139" s="7"/>
      <c r="I139" s="7"/>
      <c r="J139" s="6" t="s">
        <v>1180</v>
      </c>
      <c r="K139" s="7" t="s">
        <v>1181</v>
      </c>
      <c r="L139" s="7" t="s">
        <v>76</v>
      </c>
      <c r="M139" s="7" t="s">
        <v>1182</v>
      </c>
      <c r="N139" s="6">
        <v>43608.0</v>
      </c>
      <c r="O139" s="7" t="s">
        <v>33</v>
      </c>
      <c r="P139" s="7" t="s">
        <v>1183</v>
      </c>
      <c r="Q139" s="6">
        <v>43608.0</v>
      </c>
      <c r="R139" s="7"/>
      <c r="S139" s="7"/>
      <c r="T139" s="7" t="s">
        <v>1184</v>
      </c>
      <c r="U139" s="7"/>
      <c r="V139" s="7"/>
      <c r="W139" s="7"/>
    </row>
    <row r="140" ht="12.75" customHeight="1">
      <c r="A140" s="5">
        <v>136.0</v>
      </c>
      <c r="B140" s="6">
        <v>43677.0</v>
      </c>
      <c r="C140" s="7" t="s">
        <v>1185</v>
      </c>
      <c r="D140" s="7" t="s">
        <v>25</v>
      </c>
      <c r="E140" s="7" t="s">
        <v>1186</v>
      </c>
      <c r="F140" s="7" t="s">
        <v>1187</v>
      </c>
      <c r="G140" s="7"/>
      <c r="H140" s="7"/>
      <c r="I140" s="7"/>
      <c r="J140" s="6" t="s">
        <v>1188</v>
      </c>
      <c r="K140" s="7" t="s">
        <v>1189</v>
      </c>
      <c r="L140" s="7" t="s">
        <v>76</v>
      </c>
      <c r="M140" s="7" t="s">
        <v>1190</v>
      </c>
      <c r="N140" s="6">
        <v>43677.0</v>
      </c>
      <c r="O140" s="7" t="s">
        <v>33</v>
      </c>
      <c r="P140" s="7" t="s">
        <v>1191</v>
      </c>
      <c r="Q140" s="6">
        <v>43677.0</v>
      </c>
      <c r="R140" s="7"/>
      <c r="S140" s="7"/>
      <c r="T140" s="7" t="s">
        <v>1192</v>
      </c>
      <c r="U140" s="7"/>
      <c r="V140" s="7"/>
      <c r="W140" s="7"/>
    </row>
    <row r="141" ht="12.75" customHeight="1">
      <c r="A141" s="5">
        <v>137.0</v>
      </c>
      <c r="B141" s="6">
        <v>43634.0</v>
      </c>
      <c r="C141" s="7" t="s">
        <v>1193</v>
      </c>
      <c r="D141" s="7" t="s">
        <v>25</v>
      </c>
      <c r="E141" s="7" t="s">
        <v>1194</v>
      </c>
      <c r="F141" s="7" t="s">
        <v>1195</v>
      </c>
      <c r="G141" s="7"/>
      <c r="H141" s="7"/>
      <c r="I141" s="7"/>
      <c r="J141" s="6" t="s">
        <v>1196</v>
      </c>
      <c r="K141" s="7" t="s">
        <v>1197</v>
      </c>
      <c r="L141" s="7" t="s">
        <v>76</v>
      </c>
      <c r="M141" s="7" t="s">
        <v>1198</v>
      </c>
      <c r="N141" s="6">
        <v>43634.0</v>
      </c>
      <c r="O141" s="7" t="s">
        <v>33</v>
      </c>
      <c r="P141" s="7" t="s">
        <v>1199</v>
      </c>
      <c r="Q141" s="6">
        <v>43634.0</v>
      </c>
      <c r="R141" s="7"/>
      <c r="S141" s="7"/>
      <c r="T141" s="7" t="s">
        <v>1200</v>
      </c>
      <c r="U141" s="7"/>
      <c r="V141" s="7"/>
      <c r="W141" s="7"/>
    </row>
    <row r="142" ht="12.75" customHeight="1">
      <c r="A142" s="5">
        <v>138.0</v>
      </c>
      <c r="B142" s="6">
        <v>43608.0</v>
      </c>
      <c r="C142" s="7" t="s">
        <v>1201</v>
      </c>
      <c r="D142" s="7" t="s">
        <v>25</v>
      </c>
      <c r="E142" s="7" t="s">
        <v>1202</v>
      </c>
      <c r="F142" s="7" t="s">
        <v>1203</v>
      </c>
      <c r="G142" s="7" t="s">
        <v>1204</v>
      </c>
      <c r="H142" s="7"/>
      <c r="I142" s="7"/>
      <c r="J142" s="6" t="s">
        <v>1205</v>
      </c>
      <c r="K142" s="7" t="s">
        <v>1206</v>
      </c>
      <c r="L142" s="7" t="s">
        <v>31</v>
      </c>
      <c r="M142" s="7" t="s">
        <v>1207</v>
      </c>
      <c r="N142" s="6">
        <v>43608.0</v>
      </c>
      <c r="O142" s="7" t="s">
        <v>33</v>
      </c>
      <c r="P142" s="7" t="s">
        <v>1208</v>
      </c>
      <c r="Q142" s="6">
        <v>43608.0</v>
      </c>
      <c r="R142" s="7"/>
      <c r="S142" s="7"/>
      <c r="T142" s="7" t="s">
        <v>1209</v>
      </c>
      <c r="U142" s="7"/>
      <c r="V142" s="7"/>
      <c r="W142" s="7"/>
    </row>
    <row r="143" ht="12.75" customHeight="1">
      <c r="A143" s="5">
        <v>139.0</v>
      </c>
      <c r="B143" s="6">
        <v>43794.0</v>
      </c>
      <c r="C143" s="7" t="s">
        <v>1210</v>
      </c>
      <c r="D143" s="7" t="s">
        <v>25</v>
      </c>
      <c r="E143" s="7" t="s">
        <v>1211</v>
      </c>
      <c r="F143" s="7" t="s">
        <v>1212</v>
      </c>
      <c r="G143" s="7" t="s">
        <v>1213</v>
      </c>
      <c r="H143" s="7"/>
      <c r="I143" s="7"/>
      <c r="J143" s="6" t="s">
        <v>1214</v>
      </c>
      <c r="K143" s="7" t="s">
        <v>1215</v>
      </c>
      <c r="L143" s="7" t="s">
        <v>76</v>
      </c>
      <c r="M143" s="7" t="s">
        <v>1216</v>
      </c>
      <c r="N143" s="6">
        <v>43794.0</v>
      </c>
      <c r="O143" s="7" t="s">
        <v>33</v>
      </c>
      <c r="P143" s="7" t="s">
        <v>1217</v>
      </c>
      <c r="Q143" s="6">
        <v>43794.0</v>
      </c>
      <c r="R143" s="7"/>
      <c r="S143" s="7"/>
      <c r="T143" s="7"/>
      <c r="U143" s="7"/>
      <c r="V143" s="7"/>
      <c r="W143" s="7"/>
    </row>
    <row r="144" ht="12.75" customHeight="1">
      <c r="A144" s="5">
        <v>140.0</v>
      </c>
      <c r="B144" s="6">
        <v>43609.0</v>
      </c>
      <c r="C144" s="7" t="s">
        <v>1218</v>
      </c>
      <c r="D144" s="7" t="s">
        <v>25</v>
      </c>
      <c r="E144" s="7" t="s">
        <v>1219</v>
      </c>
      <c r="F144" s="7" t="s">
        <v>1220</v>
      </c>
      <c r="G144" s="7" t="s">
        <v>1221</v>
      </c>
      <c r="H144" s="7"/>
      <c r="I144" s="7"/>
      <c r="J144" s="6" t="s">
        <v>1222</v>
      </c>
      <c r="K144" s="7" t="s">
        <v>1223</v>
      </c>
      <c r="L144" s="7" t="s">
        <v>31</v>
      </c>
      <c r="M144" s="7" t="s">
        <v>1224</v>
      </c>
      <c r="N144" s="6">
        <v>43609.0</v>
      </c>
      <c r="O144" s="7" t="s">
        <v>33</v>
      </c>
      <c r="P144" s="7" t="s">
        <v>1225</v>
      </c>
      <c r="Q144" s="6">
        <v>43609.0</v>
      </c>
      <c r="R144" s="7"/>
      <c r="S144" s="7"/>
      <c r="T144" s="7" t="s">
        <v>1226</v>
      </c>
      <c r="U144" s="7"/>
      <c r="V144" s="7"/>
      <c r="W144" s="7"/>
    </row>
    <row r="145" ht="12.75" customHeight="1">
      <c r="A145" s="5">
        <v>141.0</v>
      </c>
      <c r="B145" s="6">
        <v>43585.0</v>
      </c>
      <c r="C145" s="7" t="s">
        <v>1227</v>
      </c>
      <c r="D145" s="7" t="s">
        <v>25</v>
      </c>
      <c r="E145" s="7" t="s">
        <v>1228</v>
      </c>
      <c r="F145" s="7" t="s">
        <v>1229</v>
      </c>
      <c r="G145" s="7"/>
      <c r="H145" s="7"/>
      <c r="I145" s="7"/>
      <c r="J145" s="6" t="s">
        <v>1230</v>
      </c>
      <c r="K145" s="7" t="s">
        <v>1231</v>
      </c>
      <c r="L145" s="7" t="s">
        <v>49</v>
      </c>
      <c r="M145" s="7" t="s">
        <v>1232</v>
      </c>
      <c r="N145" s="6">
        <v>43585.0</v>
      </c>
      <c r="O145" s="7" t="s">
        <v>33</v>
      </c>
      <c r="P145" s="7" t="s">
        <v>1233</v>
      </c>
      <c r="Q145" s="6">
        <v>43585.0</v>
      </c>
      <c r="R145" s="7"/>
      <c r="S145" s="7"/>
      <c r="T145" s="7" t="s">
        <v>1234</v>
      </c>
      <c r="U145" s="7"/>
      <c r="V145" s="7"/>
      <c r="W145" s="7"/>
    </row>
    <row r="146" ht="12.75" customHeight="1">
      <c r="A146" s="5">
        <v>142.0</v>
      </c>
      <c r="B146" s="6">
        <v>43577.0</v>
      </c>
      <c r="C146" s="7" t="s">
        <v>1235</v>
      </c>
      <c r="D146" s="7" t="s">
        <v>25</v>
      </c>
      <c r="E146" s="7" t="s">
        <v>1236</v>
      </c>
      <c r="F146" s="7" t="s">
        <v>1237</v>
      </c>
      <c r="G146" s="7" t="s">
        <v>1238</v>
      </c>
      <c r="H146" s="7"/>
      <c r="I146" s="7"/>
      <c r="J146" s="6" t="s">
        <v>1239</v>
      </c>
      <c r="K146" s="7" t="s">
        <v>1240</v>
      </c>
      <c r="L146" s="7" t="s">
        <v>31</v>
      </c>
      <c r="M146" s="7" t="s">
        <v>1241</v>
      </c>
      <c r="N146" s="6">
        <v>43577.0</v>
      </c>
      <c r="O146" s="7" t="s">
        <v>33</v>
      </c>
      <c r="P146" s="7" t="s">
        <v>1242</v>
      </c>
      <c r="Q146" s="6">
        <v>43577.0</v>
      </c>
      <c r="R146" s="7"/>
      <c r="S146" s="7"/>
      <c r="T146" s="7"/>
      <c r="U146" s="7"/>
      <c r="V146" s="7"/>
      <c r="W146" s="7"/>
    </row>
    <row r="147" ht="12.75" customHeight="1">
      <c r="A147" s="5">
        <v>143.0</v>
      </c>
      <c r="B147" s="6">
        <v>43613.0</v>
      </c>
      <c r="C147" s="7" t="s">
        <v>1243</v>
      </c>
      <c r="D147" s="7" t="s">
        <v>25</v>
      </c>
      <c r="E147" s="7" t="s">
        <v>1244</v>
      </c>
      <c r="F147" s="7" t="s">
        <v>1245</v>
      </c>
      <c r="G147" s="7" t="s">
        <v>1246</v>
      </c>
      <c r="H147" s="7"/>
      <c r="I147" s="7"/>
      <c r="J147" s="6" t="s">
        <v>1247</v>
      </c>
      <c r="K147" s="7" t="s">
        <v>1248</v>
      </c>
      <c r="L147" s="7" t="s">
        <v>31</v>
      </c>
      <c r="M147" s="7" t="s">
        <v>1249</v>
      </c>
      <c r="N147" s="6">
        <v>43613.0</v>
      </c>
      <c r="O147" s="7" t="s">
        <v>33</v>
      </c>
      <c r="P147" s="7" t="s">
        <v>1250</v>
      </c>
      <c r="Q147" s="6">
        <v>43613.0</v>
      </c>
      <c r="R147" s="7"/>
      <c r="S147" s="7"/>
      <c r="T147" s="7" t="s">
        <v>1251</v>
      </c>
      <c r="U147" s="7"/>
      <c r="V147" s="7"/>
      <c r="W147" s="7"/>
    </row>
    <row r="148" ht="12.75" customHeight="1">
      <c r="A148" s="5">
        <v>144.0</v>
      </c>
      <c r="B148" s="6">
        <v>43635.0</v>
      </c>
      <c r="C148" s="7" t="s">
        <v>1252</v>
      </c>
      <c r="D148" s="7" t="s">
        <v>25</v>
      </c>
      <c r="E148" s="7" t="s">
        <v>1253</v>
      </c>
      <c r="F148" s="7" t="s">
        <v>1254</v>
      </c>
      <c r="G148" s="7"/>
      <c r="H148" s="7"/>
      <c r="I148" s="7"/>
      <c r="J148" s="6" t="s">
        <v>1255</v>
      </c>
      <c r="K148" s="7" t="s">
        <v>1256</v>
      </c>
      <c r="L148" s="7" t="s">
        <v>76</v>
      </c>
      <c r="M148" s="7" t="s">
        <v>1257</v>
      </c>
      <c r="N148" s="6">
        <v>43635.0</v>
      </c>
      <c r="O148" s="7" t="s">
        <v>33</v>
      </c>
      <c r="P148" s="7" t="s">
        <v>1258</v>
      </c>
      <c r="Q148" s="6">
        <v>43635.0</v>
      </c>
      <c r="R148" s="7"/>
      <c r="S148" s="7"/>
      <c r="T148" s="7" t="s">
        <v>1259</v>
      </c>
      <c r="U148" s="7"/>
      <c r="V148" s="7"/>
      <c r="W148" s="7"/>
    </row>
    <row r="149" ht="12.75" customHeight="1">
      <c r="A149" s="5">
        <v>145.0</v>
      </c>
      <c r="B149" s="6">
        <v>43598.0</v>
      </c>
      <c r="C149" s="7" t="s">
        <v>1260</v>
      </c>
      <c r="D149" s="7" t="s">
        <v>25</v>
      </c>
      <c r="E149" s="7" t="s">
        <v>1261</v>
      </c>
      <c r="F149" s="7" t="s">
        <v>1262</v>
      </c>
      <c r="G149" s="7"/>
      <c r="H149" s="7"/>
      <c r="I149" s="7"/>
      <c r="J149" s="6" t="s">
        <v>1263</v>
      </c>
      <c r="K149" s="7" t="s">
        <v>1264</v>
      </c>
      <c r="L149" s="7" t="s">
        <v>76</v>
      </c>
      <c r="M149" s="7" t="s">
        <v>1265</v>
      </c>
      <c r="N149" s="6">
        <v>43598.0</v>
      </c>
      <c r="O149" s="7" t="s">
        <v>33</v>
      </c>
      <c r="P149" s="7" t="s">
        <v>1266</v>
      </c>
      <c r="Q149" s="6">
        <v>43598.0</v>
      </c>
      <c r="R149" s="7"/>
      <c r="S149" s="7"/>
      <c r="T149" s="7" t="s">
        <v>1267</v>
      </c>
      <c r="U149" s="7"/>
      <c r="V149" s="7"/>
      <c r="W149" s="7"/>
    </row>
    <row r="150" ht="12.75" customHeight="1">
      <c r="A150" s="5">
        <v>146.0</v>
      </c>
      <c r="B150" s="6">
        <v>43768.0</v>
      </c>
      <c r="C150" s="7" t="s">
        <v>1268</v>
      </c>
      <c r="D150" s="7" t="s">
        <v>25</v>
      </c>
      <c r="E150" s="7" t="s">
        <v>1269</v>
      </c>
      <c r="F150" s="7" t="s">
        <v>1270</v>
      </c>
      <c r="G150" s="7" t="s">
        <v>1271</v>
      </c>
      <c r="H150" s="7"/>
      <c r="I150" s="7"/>
      <c r="J150" s="6" t="s">
        <v>1272</v>
      </c>
      <c r="K150" s="7" t="s">
        <v>1273</v>
      </c>
      <c r="L150" s="7" t="s">
        <v>212</v>
      </c>
      <c r="M150" s="7" t="s">
        <v>1274</v>
      </c>
      <c r="N150" s="6">
        <v>43768.0</v>
      </c>
      <c r="O150" s="7" t="s">
        <v>33</v>
      </c>
      <c r="P150" s="7" t="s">
        <v>1275</v>
      </c>
      <c r="Q150" s="6">
        <v>43768.0</v>
      </c>
      <c r="R150" s="7"/>
      <c r="S150" s="7"/>
      <c r="T150" s="7" t="s">
        <v>1276</v>
      </c>
      <c r="U150" s="7"/>
      <c r="V150" s="7"/>
      <c r="W150" s="7"/>
    </row>
    <row r="151" ht="12.75" customHeight="1">
      <c r="A151" s="5">
        <v>147.0</v>
      </c>
      <c r="B151" s="6">
        <v>43693.0</v>
      </c>
      <c r="C151" s="7" t="s">
        <v>1277</v>
      </c>
      <c r="D151" s="7" t="s">
        <v>25</v>
      </c>
      <c r="E151" s="7" t="s">
        <v>1278</v>
      </c>
      <c r="F151" s="7" t="s">
        <v>1279</v>
      </c>
      <c r="G151" s="7"/>
      <c r="H151" s="7"/>
      <c r="I151" s="7"/>
      <c r="J151" s="6" t="s">
        <v>1280</v>
      </c>
      <c r="K151" s="7" t="s">
        <v>1281</v>
      </c>
      <c r="L151" s="7" t="s">
        <v>76</v>
      </c>
      <c r="M151" s="7" t="s">
        <v>1282</v>
      </c>
      <c r="N151" s="6">
        <v>43693.0</v>
      </c>
      <c r="O151" s="7" t="s">
        <v>33</v>
      </c>
      <c r="P151" s="7" t="s">
        <v>1283</v>
      </c>
      <c r="Q151" s="6">
        <v>43693.0</v>
      </c>
      <c r="R151" s="7"/>
      <c r="S151" s="7"/>
      <c r="T151" s="7"/>
      <c r="U151" s="7"/>
      <c r="V151" s="7"/>
      <c r="W151" s="7"/>
    </row>
    <row r="152" ht="12.75" customHeight="1">
      <c r="A152" s="5">
        <v>148.0</v>
      </c>
      <c r="B152" s="6">
        <v>43669.0</v>
      </c>
      <c r="C152" s="7" t="s">
        <v>1284</v>
      </c>
      <c r="D152" s="7" t="s">
        <v>25</v>
      </c>
      <c r="E152" s="7" t="s">
        <v>1285</v>
      </c>
      <c r="F152" s="7" t="s">
        <v>1286</v>
      </c>
      <c r="G152" s="7"/>
      <c r="H152" s="7"/>
      <c r="I152" s="7"/>
      <c r="J152" s="6" t="s">
        <v>1287</v>
      </c>
      <c r="K152" s="7" t="s">
        <v>1288</v>
      </c>
      <c r="L152" s="7" t="s">
        <v>49</v>
      </c>
      <c r="M152" s="7" t="s">
        <v>1289</v>
      </c>
      <c r="N152" s="6">
        <v>43669.0</v>
      </c>
      <c r="O152" s="7" t="s">
        <v>33</v>
      </c>
      <c r="P152" s="7" t="s">
        <v>1290</v>
      </c>
      <c r="Q152" s="6">
        <v>43669.0</v>
      </c>
      <c r="R152" s="7"/>
      <c r="S152" s="7"/>
      <c r="T152" s="7"/>
      <c r="U152" s="7"/>
      <c r="V152" s="7"/>
      <c r="W152" s="7"/>
    </row>
    <row r="153" ht="12.75" customHeight="1">
      <c r="A153" s="5">
        <v>149.0</v>
      </c>
      <c r="B153" s="6">
        <v>43612.0</v>
      </c>
      <c r="C153" s="7" t="s">
        <v>1291</v>
      </c>
      <c r="D153" s="7" t="s">
        <v>25</v>
      </c>
      <c r="E153" s="7" t="s">
        <v>1292</v>
      </c>
      <c r="F153" s="7" t="s">
        <v>1293</v>
      </c>
      <c r="G153" s="7"/>
      <c r="H153" s="7"/>
      <c r="I153" s="7"/>
      <c r="J153" s="6" t="s">
        <v>1294</v>
      </c>
      <c r="K153" s="7" t="s">
        <v>1295</v>
      </c>
      <c r="L153" s="7" t="s">
        <v>76</v>
      </c>
      <c r="M153" s="7" t="s">
        <v>1296</v>
      </c>
      <c r="N153" s="6">
        <v>43612.0</v>
      </c>
      <c r="O153" s="7" t="s">
        <v>33</v>
      </c>
      <c r="P153" s="7" t="s">
        <v>1297</v>
      </c>
      <c r="Q153" s="6">
        <v>43612.0</v>
      </c>
      <c r="R153" s="7"/>
      <c r="S153" s="7"/>
      <c r="T153" s="7" t="s">
        <v>1298</v>
      </c>
      <c r="U153" s="7"/>
      <c r="V153" s="7"/>
      <c r="W153" s="7"/>
    </row>
    <row r="154" ht="12.75" customHeight="1">
      <c r="A154" s="5">
        <v>150.0</v>
      </c>
      <c r="B154" s="6">
        <v>43685.0</v>
      </c>
      <c r="C154" s="7" t="s">
        <v>1299</v>
      </c>
      <c r="D154" s="7" t="s">
        <v>25</v>
      </c>
      <c r="E154" s="7" t="s">
        <v>1300</v>
      </c>
      <c r="F154" s="7" t="s">
        <v>1301</v>
      </c>
      <c r="G154" s="7" t="s">
        <v>1302</v>
      </c>
      <c r="H154" s="7"/>
      <c r="I154" s="7"/>
      <c r="J154" s="6" t="s">
        <v>1303</v>
      </c>
      <c r="K154" s="7" t="s">
        <v>1304</v>
      </c>
      <c r="L154" s="7" t="s">
        <v>212</v>
      </c>
      <c r="M154" s="7" t="s">
        <v>1305</v>
      </c>
      <c r="N154" s="6">
        <v>43685.0</v>
      </c>
      <c r="O154" s="7" t="s">
        <v>33</v>
      </c>
      <c r="P154" s="7" t="s">
        <v>1306</v>
      </c>
      <c r="Q154" s="6">
        <v>43685.0</v>
      </c>
      <c r="R154" s="7"/>
      <c r="S154" s="7"/>
      <c r="T154" s="7" t="s">
        <v>1307</v>
      </c>
      <c r="U154" s="7"/>
      <c r="V154" s="7"/>
      <c r="W154" s="7"/>
    </row>
    <row r="155" ht="12.75" customHeight="1">
      <c r="A155" s="5">
        <v>151.0</v>
      </c>
      <c r="B155" s="6">
        <v>43647.0</v>
      </c>
      <c r="C155" s="7" t="s">
        <v>1308</v>
      </c>
      <c r="D155" s="7" t="s">
        <v>25</v>
      </c>
      <c r="E155" s="7" t="s">
        <v>1309</v>
      </c>
      <c r="F155" s="7" t="s">
        <v>1310</v>
      </c>
      <c r="G155" s="7" t="s">
        <v>1311</v>
      </c>
      <c r="H155" s="7"/>
      <c r="I155" s="7"/>
      <c r="J155" s="6" t="s">
        <v>1312</v>
      </c>
      <c r="K155" s="7" t="s">
        <v>1313</v>
      </c>
      <c r="L155" s="7" t="s">
        <v>31</v>
      </c>
      <c r="M155" s="7" t="s">
        <v>1314</v>
      </c>
      <c r="N155" s="6">
        <v>43647.0</v>
      </c>
      <c r="O155" s="7" t="s">
        <v>33</v>
      </c>
      <c r="P155" s="7" t="s">
        <v>1315</v>
      </c>
      <c r="Q155" s="6">
        <v>43647.0</v>
      </c>
      <c r="R155" s="7"/>
      <c r="S155" s="7"/>
      <c r="T155" s="7" t="s">
        <v>1316</v>
      </c>
      <c r="U155" s="7"/>
      <c r="V155" s="7"/>
      <c r="W155" s="7"/>
    </row>
    <row r="156" ht="12.75" customHeight="1">
      <c r="A156" s="5">
        <v>152.0</v>
      </c>
      <c r="B156" s="6">
        <v>43620.0</v>
      </c>
      <c r="C156" s="7" t="s">
        <v>1317</v>
      </c>
      <c r="D156" s="7" t="s">
        <v>25</v>
      </c>
      <c r="E156" s="7" t="s">
        <v>1318</v>
      </c>
      <c r="F156" s="7" t="s">
        <v>1319</v>
      </c>
      <c r="G156" s="7"/>
      <c r="H156" s="7"/>
      <c r="I156" s="7"/>
      <c r="J156" s="6" t="s">
        <v>1320</v>
      </c>
      <c r="K156" s="7" t="s">
        <v>1321</v>
      </c>
      <c r="L156" s="7" t="s">
        <v>76</v>
      </c>
      <c r="M156" s="7" t="s">
        <v>1322</v>
      </c>
      <c r="N156" s="6">
        <v>43620.0</v>
      </c>
      <c r="O156" s="7" t="s">
        <v>33</v>
      </c>
      <c r="P156" s="7" t="s">
        <v>1323</v>
      </c>
      <c r="Q156" s="6">
        <v>43620.0</v>
      </c>
      <c r="R156" s="7"/>
      <c r="S156" s="7"/>
      <c r="T156" s="7"/>
      <c r="U156" s="7"/>
      <c r="V156" s="7"/>
      <c r="W156" s="7"/>
    </row>
    <row r="157" ht="12.75" customHeight="1">
      <c r="A157" s="5">
        <v>153.0</v>
      </c>
      <c r="B157" s="6">
        <v>43770.0</v>
      </c>
      <c r="C157" s="7" t="s">
        <v>1324</v>
      </c>
      <c r="D157" s="7" t="s">
        <v>25</v>
      </c>
      <c r="E157" s="7" t="s">
        <v>1325</v>
      </c>
      <c r="F157" s="7" t="s">
        <v>1326</v>
      </c>
      <c r="G157" s="7"/>
      <c r="H157" s="7"/>
      <c r="I157" s="7"/>
      <c r="J157" s="6" t="s">
        <v>1327</v>
      </c>
      <c r="K157" s="7" t="s">
        <v>1328</v>
      </c>
      <c r="L157" s="7" t="s">
        <v>76</v>
      </c>
      <c r="M157" s="7" t="s">
        <v>1329</v>
      </c>
      <c r="N157" s="6">
        <v>43770.0</v>
      </c>
      <c r="O157" s="7" t="s">
        <v>33</v>
      </c>
      <c r="P157" s="7" t="s">
        <v>1330</v>
      </c>
      <c r="Q157" s="6">
        <v>43770.0</v>
      </c>
      <c r="R157" s="7"/>
      <c r="S157" s="7"/>
      <c r="T157" s="7" t="s">
        <v>1331</v>
      </c>
      <c r="U157" s="7"/>
      <c r="V157" s="7"/>
      <c r="W157" s="7"/>
    </row>
    <row r="158" ht="12.75" customHeight="1">
      <c r="A158" s="5">
        <v>154.0</v>
      </c>
      <c r="B158" s="6">
        <v>43607.0</v>
      </c>
      <c r="C158" s="7" t="s">
        <v>1332</v>
      </c>
      <c r="D158" s="7" t="s">
        <v>25</v>
      </c>
      <c r="E158" s="7" t="s">
        <v>1333</v>
      </c>
      <c r="F158" s="7" t="s">
        <v>1334</v>
      </c>
      <c r="G158" s="7" t="s">
        <v>1335</v>
      </c>
      <c r="H158" s="7"/>
      <c r="I158" s="7"/>
      <c r="J158" s="6" t="s">
        <v>1336</v>
      </c>
      <c r="K158" s="7" t="s">
        <v>1337</v>
      </c>
      <c r="L158" s="7" t="s">
        <v>31</v>
      </c>
      <c r="M158" s="7" t="s">
        <v>1338</v>
      </c>
      <c r="N158" s="6">
        <v>43607.0</v>
      </c>
      <c r="O158" s="7" t="s">
        <v>33</v>
      </c>
      <c r="P158" s="7" t="s">
        <v>1339</v>
      </c>
      <c r="Q158" s="6">
        <v>43607.0</v>
      </c>
      <c r="R158" s="7"/>
      <c r="S158" s="7"/>
      <c r="T158" s="7" t="s">
        <v>1340</v>
      </c>
      <c r="U158" s="7"/>
      <c r="V158" s="7"/>
      <c r="W158" s="7"/>
    </row>
    <row r="159" ht="12.75" customHeight="1">
      <c r="A159" s="5">
        <v>155.0</v>
      </c>
      <c r="B159" s="6">
        <v>43649.0</v>
      </c>
      <c r="C159" s="7" t="s">
        <v>1341</v>
      </c>
      <c r="D159" s="7" t="s">
        <v>25</v>
      </c>
      <c r="E159" s="7" t="s">
        <v>1342</v>
      </c>
      <c r="F159" s="7" t="s">
        <v>1343</v>
      </c>
      <c r="G159" s="7" t="s">
        <v>1344</v>
      </c>
      <c r="H159" s="7"/>
      <c r="I159" s="7"/>
      <c r="J159" s="6" t="s">
        <v>1345</v>
      </c>
      <c r="K159" s="7" t="s">
        <v>1346</v>
      </c>
      <c r="L159" s="7" t="s">
        <v>76</v>
      </c>
      <c r="M159" s="7" t="s">
        <v>1347</v>
      </c>
      <c r="N159" s="6">
        <v>43649.0</v>
      </c>
      <c r="O159" s="7" t="s">
        <v>33</v>
      </c>
      <c r="P159" s="7" t="s">
        <v>1348</v>
      </c>
      <c r="Q159" s="6">
        <v>43649.0</v>
      </c>
      <c r="R159" s="7"/>
      <c r="S159" s="7"/>
      <c r="T159" s="7" t="s">
        <v>1349</v>
      </c>
      <c r="U159" s="7"/>
      <c r="V159" s="7"/>
      <c r="W159" s="7"/>
    </row>
    <row r="160" ht="12.75" customHeight="1">
      <c r="A160" s="5">
        <v>156.0</v>
      </c>
      <c r="B160" s="6">
        <v>43654.0</v>
      </c>
      <c r="C160" s="7" t="s">
        <v>1350</v>
      </c>
      <c r="D160" s="7" t="s">
        <v>25</v>
      </c>
      <c r="E160" s="7" t="s">
        <v>1351</v>
      </c>
      <c r="F160" s="7" t="s">
        <v>1352</v>
      </c>
      <c r="G160" s="7" t="s">
        <v>1353</v>
      </c>
      <c r="H160" s="7"/>
      <c r="I160" s="7"/>
      <c r="J160" s="6" t="s">
        <v>1354</v>
      </c>
      <c r="K160" s="7" t="s">
        <v>1355</v>
      </c>
      <c r="L160" s="7" t="s">
        <v>31</v>
      </c>
      <c r="M160" s="7" t="s">
        <v>1356</v>
      </c>
      <c r="N160" s="6">
        <v>43654.0</v>
      </c>
      <c r="O160" s="7" t="s">
        <v>33</v>
      </c>
      <c r="P160" s="7" t="s">
        <v>1357</v>
      </c>
      <c r="Q160" s="6">
        <v>43654.0</v>
      </c>
      <c r="R160" s="7"/>
      <c r="S160" s="7"/>
      <c r="T160" s="7" t="s">
        <v>1358</v>
      </c>
      <c r="U160" s="7"/>
      <c r="V160" s="7"/>
      <c r="W160" s="7"/>
    </row>
    <row r="161" ht="12.75" customHeight="1">
      <c r="A161" s="5">
        <v>157.0</v>
      </c>
      <c r="B161" s="6">
        <v>43572.0</v>
      </c>
      <c r="C161" s="7" t="s">
        <v>1359</v>
      </c>
      <c r="D161" s="7" t="s">
        <v>25</v>
      </c>
      <c r="E161" s="7" t="s">
        <v>1360</v>
      </c>
      <c r="F161" s="7" t="s">
        <v>1361</v>
      </c>
      <c r="G161" s="7" t="s">
        <v>1362</v>
      </c>
      <c r="H161" s="7"/>
      <c r="I161" s="7"/>
      <c r="J161" s="6" t="s">
        <v>1363</v>
      </c>
      <c r="K161" s="7" t="s">
        <v>1364</v>
      </c>
      <c r="L161" s="7" t="s">
        <v>31</v>
      </c>
      <c r="M161" s="7" t="s">
        <v>1365</v>
      </c>
      <c r="N161" s="6">
        <v>43572.0</v>
      </c>
      <c r="O161" s="7" t="s">
        <v>33</v>
      </c>
      <c r="P161" s="7" t="s">
        <v>1366</v>
      </c>
      <c r="Q161" s="6">
        <v>43572.0</v>
      </c>
      <c r="R161" s="7"/>
      <c r="S161" s="7"/>
      <c r="T161" s="7" t="s">
        <v>1367</v>
      </c>
      <c r="U161" s="7"/>
      <c r="V161" s="7"/>
      <c r="W161" s="7"/>
    </row>
    <row r="162" ht="12.75" customHeight="1">
      <c r="A162" s="5">
        <v>158.0</v>
      </c>
      <c r="B162" s="6">
        <v>43636.0</v>
      </c>
      <c r="C162" s="7" t="s">
        <v>1368</v>
      </c>
      <c r="D162" s="7" t="s">
        <v>25</v>
      </c>
      <c r="E162" s="7" t="s">
        <v>1369</v>
      </c>
      <c r="F162" s="7" t="s">
        <v>1370</v>
      </c>
      <c r="G162" s="7" t="s">
        <v>1371</v>
      </c>
      <c r="H162" s="7"/>
      <c r="I162" s="7"/>
      <c r="J162" s="6" t="s">
        <v>1372</v>
      </c>
      <c r="K162" s="7" t="s">
        <v>1373</v>
      </c>
      <c r="L162" s="7" t="s">
        <v>31</v>
      </c>
      <c r="M162" s="7" t="s">
        <v>1374</v>
      </c>
      <c r="N162" s="6">
        <v>43636.0</v>
      </c>
      <c r="O162" s="7" t="s">
        <v>33</v>
      </c>
      <c r="P162" s="7" t="s">
        <v>1375</v>
      </c>
      <c r="Q162" s="6">
        <v>43636.0</v>
      </c>
      <c r="R162" s="7"/>
      <c r="S162" s="7"/>
      <c r="T162" s="7" t="s">
        <v>1376</v>
      </c>
      <c r="U162" s="7"/>
      <c r="V162" s="7"/>
      <c r="W162" s="7"/>
    </row>
    <row r="163" ht="12.75" customHeight="1">
      <c r="A163" s="5">
        <v>159.0</v>
      </c>
      <c r="B163" s="6">
        <v>43650.0</v>
      </c>
      <c r="C163" s="7" t="s">
        <v>1377</v>
      </c>
      <c r="D163" s="7" t="s">
        <v>25</v>
      </c>
      <c r="E163" s="7" t="s">
        <v>1378</v>
      </c>
      <c r="F163" s="7" t="s">
        <v>1379</v>
      </c>
      <c r="G163" s="7"/>
      <c r="H163" s="7"/>
      <c r="I163" s="7"/>
      <c r="J163" s="6" t="s">
        <v>1380</v>
      </c>
      <c r="K163" s="7" t="s">
        <v>1381</v>
      </c>
      <c r="L163" s="7" t="s">
        <v>76</v>
      </c>
      <c r="M163" s="7" t="s">
        <v>1382</v>
      </c>
      <c r="N163" s="6">
        <v>43650.0</v>
      </c>
      <c r="O163" s="7" t="s">
        <v>33</v>
      </c>
      <c r="P163" s="7" t="s">
        <v>1383</v>
      </c>
      <c r="Q163" s="6">
        <v>43650.0</v>
      </c>
      <c r="R163" s="7"/>
      <c r="S163" s="7"/>
      <c r="T163" s="7" t="s">
        <v>1384</v>
      </c>
      <c r="U163" s="7"/>
      <c r="V163" s="7"/>
      <c r="W163" s="7"/>
    </row>
    <row r="164" ht="12.75" customHeight="1">
      <c r="A164" s="5">
        <v>160.0</v>
      </c>
      <c r="B164" s="6">
        <v>43620.0</v>
      </c>
      <c r="C164" s="7" t="s">
        <v>1385</v>
      </c>
      <c r="D164" s="7" t="s">
        <v>25</v>
      </c>
      <c r="E164" s="7" t="s">
        <v>1386</v>
      </c>
      <c r="F164" s="7" t="s">
        <v>1387</v>
      </c>
      <c r="G164" s="7"/>
      <c r="H164" s="7"/>
      <c r="I164" s="7"/>
      <c r="J164" s="6" t="s">
        <v>1388</v>
      </c>
      <c r="K164" s="7" t="s">
        <v>1389</v>
      </c>
      <c r="L164" s="7" t="s">
        <v>49</v>
      </c>
      <c r="M164" s="7" t="s">
        <v>1390</v>
      </c>
      <c r="N164" s="6">
        <v>43620.0</v>
      </c>
      <c r="O164" s="7" t="s">
        <v>33</v>
      </c>
      <c r="P164" s="7" t="s">
        <v>1391</v>
      </c>
      <c r="Q164" s="6">
        <v>43620.0</v>
      </c>
      <c r="R164" s="7"/>
      <c r="S164" s="7"/>
      <c r="T164" s="7" t="s">
        <v>1392</v>
      </c>
      <c r="U164" s="7"/>
      <c r="V164" s="7"/>
      <c r="W164" s="7"/>
    </row>
    <row r="165" ht="12.75" customHeight="1">
      <c r="A165" s="5">
        <v>161.0</v>
      </c>
      <c r="B165" s="6">
        <v>43822.0</v>
      </c>
      <c r="C165" s="7" t="s">
        <v>1393</v>
      </c>
      <c r="D165" s="7" t="s">
        <v>25</v>
      </c>
      <c r="E165" s="7" t="s">
        <v>1394</v>
      </c>
      <c r="F165" s="7" t="s">
        <v>1395</v>
      </c>
      <c r="G165" s="7" t="s">
        <v>1396</v>
      </c>
      <c r="H165" s="7"/>
      <c r="I165" s="7"/>
      <c r="J165" s="6" t="s">
        <v>1397</v>
      </c>
      <c r="K165" s="7" t="s">
        <v>1398</v>
      </c>
      <c r="L165" s="7" t="s">
        <v>76</v>
      </c>
      <c r="M165" s="7" t="s">
        <v>1399</v>
      </c>
      <c r="N165" s="6">
        <v>43822.0</v>
      </c>
      <c r="O165" s="7" t="s">
        <v>33</v>
      </c>
      <c r="P165" s="7" t="s">
        <v>1400</v>
      </c>
      <c r="Q165" s="6">
        <v>43822.0</v>
      </c>
      <c r="R165" s="7"/>
      <c r="S165" s="7"/>
      <c r="T165" s="7" t="s">
        <v>1401</v>
      </c>
      <c r="U165" s="7"/>
      <c r="V165" s="7"/>
      <c r="W165" s="7"/>
    </row>
    <row r="166" ht="12.75" customHeight="1">
      <c r="A166" s="5">
        <v>162.0</v>
      </c>
      <c r="B166" s="6">
        <v>43648.0</v>
      </c>
      <c r="C166" s="7" t="s">
        <v>1402</v>
      </c>
      <c r="D166" s="7" t="s">
        <v>25</v>
      </c>
      <c r="E166" s="7" t="s">
        <v>1403</v>
      </c>
      <c r="F166" s="7" t="s">
        <v>1404</v>
      </c>
      <c r="G166" s="7" t="s">
        <v>1405</v>
      </c>
      <c r="H166" s="7"/>
      <c r="I166" s="7"/>
      <c r="J166" s="6" t="s">
        <v>1406</v>
      </c>
      <c r="K166" s="7" t="s">
        <v>1407</v>
      </c>
      <c r="L166" s="7" t="s">
        <v>31</v>
      </c>
      <c r="M166" s="7" t="s">
        <v>1408</v>
      </c>
      <c r="N166" s="6">
        <v>43648.0</v>
      </c>
      <c r="O166" s="7" t="s">
        <v>33</v>
      </c>
      <c r="P166" s="7" t="s">
        <v>1409</v>
      </c>
      <c r="Q166" s="6">
        <v>43648.0</v>
      </c>
      <c r="R166" s="7"/>
      <c r="S166" s="7"/>
      <c r="T166" s="7" t="s">
        <v>1410</v>
      </c>
      <c r="U166" s="7"/>
      <c r="V166" s="7"/>
      <c r="W166" s="7"/>
    </row>
    <row r="167" ht="12.75" customHeight="1">
      <c r="A167" s="5">
        <v>163.0</v>
      </c>
      <c r="B167" s="6">
        <v>43643.0</v>
      </c>
      <c r="C167" s="7" t="s">
        <v>1411</v>
      </c>
      <c r="D167" s="7" t="s">
        <v>25</v>
      </c>
      <c r="E167" s="7" t="s">
        <v>1412</v>
      </c>
      <c r="F167" s="7" t="s">
        <v>1413</v>
      </c>
      <c r="G167" s="7" t="s">
        <v>1414</v>
      </c>
      <c r="H167" s="7"/>
      <c r="I167" s="7"/>
      <c r="J167" s="6" t="s">
        <v>1415</v>
      </c>
      <c r="K167" s="7" t="s">
        <v>1416</v>
      </c>
      <c r="L167" s="7" t="s">
        <v>76</v>
      </c>
      <c r="M167" s="7" t="s">
        <v>1417</v>
      </c>
      <c r="N167" s="6">
        <v>43643.0</v>
      </c>
      <c r="O167" s="7" t="s">
        <v>33</v>
      </c>
      <c r="P167" s="7" t="s">
        <v>1418</v>
      </c>
      <c r="Q167" s="6">
        <v>43643.0</v>
      </c>
      <c r="R167" s="7"/>
      <c r="S167" s="7"/>
      <c r="T167" s="7"/>
      <c r="U167" s="7"/>
      <c r="V167" s="7"/>
      <c r="W167" s="7"/>
    </row>
    <row r="168" ht="12.75" customHeight="1">
      <c r="A168" s="5">
        <v>164.0</v>
      </c>
      <c r="B168" s="6">
        <v>43612.0</v>
      </c>
      <c r="C168" s="7" t="s">
        <v>1419</v>
      </c>
      <c r="D168" s="7" t="s">
        <v>25</v>
      </c>
      <c r="E168" s="7" t="s">
        <v>1420</v>
      </c>
      <c r="F168" s="7" t="s">
        <v>1421</v>
      </c>
      <c r="G168" s="7" t="s">
        <v>1422</v>
      </c>
      <c r="H168" s="7"/>
      <c r="I168" s="7"/>
      <c r="J168" s="6" t="s">
        <v>1423</v>
      </c>
      <c r="K168" s="7" t="s">
        <v>1424</v>
      </c>
      <c r="L168" s="7" t="s">
        <v>76</v>
      </c>
      <c r="M168" s="7" t="s">
        <v>1425</v>
      </c>
      <c r="N168" s="6">
        <v>43612.0</v>
      </c>
      <c r="O168" s="7" t="s">
        <v>33</v>
      </c>
      <c r="P168" s="7" t="s">
        <v>1426</v>
      </c>
      <c r="Q168" s="6">
        <v>43612.0</v>
      </c>
      <c r="R168" s="7"/>
      <c r="S168" s="7"/>
      <c r="T168" s="7" t="s">
        <v>1427</v>
      </c>
      <c r="U168" s="7"/>
      <c r="V168" s="7"/>
      <c r="W168" s="7"/>
    </row>
    <row r="169" ht="12.75" customHeight="1">
      <c r="A169" s="5">
        <v>165.0</v>
      </c>
      <c r="B169" s="6">
        <v>43563.0</v>
      </c>
      <c r="C169" s="7" t="s">
        <v>1428</v>
      </c>
      <c r="D169" s="7" t="s">
        <v>25</v>
      </c>
      <c r="E169" s="7" t="s">
        <v>1429</v>
      </c>
      <c r="F169" s="7" t="s">
        <v>1430</v>
      </c>
      <c r="G169" s="7"/>
      <c r="H169" s="7"/>
      <c r="I169" s="7"/>
      <c r="J169" s="6" t="s">
        <v>1431</v>
      </c>
      <c r="K169" s="7" t="s">
        <v>1432</v>
      </c>
      <c r="L169" s="7" t="s">
        <v>49</v>
      </c>
      <c r="M169" s="7" t="s">
        <v>1433</v>
      </c>
      <c r="N169" s="6">
        <v>43563.0</v>
      </c>
      <c r="O169" s="7" t="s">
        <v>33</v>
      </c>
      <c r="P169" s="7" t="s">
        <v>1434</v>
      </c>
      <c r="Q169" s="6">
        <v>43563.0</v>
      </c>
      <c r="R169" s="7"/>
      <c r="S169" s="7"/>
      <c r="T169" s="7" t="s">
        <v>1435</v>
      </c>
      <c r="U169" s="7"/>
      <c r="V169" s="7"/>
      <c r="W169" s="7"/>
    </row>
    <row r="170" ht="12.75" customHeight="1">
      <c r="A170" s="5">
        <v>166.0</v>
      </c>
      <c r="B170" s="6">
        <v>43577.0</v>
      </c>
      <c r="C170" s="7" t="s">
        <v>1436</v>
      </c>
      <c r="D170" s="7" t="s">
        <v>25</v>
      </c>
      <c r="E170" s="7" t="s">
        <v>1437</v>
      </c>
      <c r="F170" s="7" t="s">
        <v>1438</v>
      </c>
      <c r="G170" s="7" t="s">
        <v>1439</v>
      </c>
      <c r="H170" s="7"/>
      <c r="I170" s="7"/>
      <c r="J170" s="6" t="s">
        <v>1440</v>
      </c>
      <c r="K170" s="7" t="s">
        <v>1441</v>
      </c>
      <c r="L170" s="7" t="s">
        <v>31</v>
      </c>
      <c r="M170" s="7" t="s">
        <v>1442</v>
      </c>
      <c r="N170" s="6">
        <v>43577.0</v>
      </c>
      <c r="O170" s="7" t="s">
        <v>33</v>
      </c>
      <c r="P170" s="7" t="s">
        <v>1443</v>
      </c>
      <c r="Q170" s="6">
        <v>43577.0</v>
      </c>
      <c r="R170" s="7"/>
      <c r="S170" s="7"/>
      <c r="T170" s="7" t="s">
        <v>1444</v>
      </c>
      <c r="U170" s="7"/>
      <c r="V170" s="7"/>
      <c r="W170" s="7"/>
    </row>
    <row r="171" ht="12.75" customHeight="1">
      <c r="A171" s="5">
        <v>167.0</v>
      </c>
      <c r="B171" s="6">
        <v>43602.0</v>
      </c>
      <c r="C171" s="7" t="s">
        <v>1445</v>
      </c>
      <c r="D171" s="7" t="s">
        <v>25</v>
      </c>
      <c r="E171" s="7" t="s">
        <v>1446</v>
      </c>
      <c r="F171" s="7" t="s">
        <v>1447</v>
      </c>
      <c r="G171" s="7"/>
      <c r="H171" s="7"/>
      <c r="I171" s="7"/>
      <c r="J171" s="6" t="s">
        <v>1448</v>
      </c>
      <c r="K171" s="7" t="s">
        <v>1449</v>
      </c>
      <c r="L171" s="7" t="s">
        <v>49</v>
      </c>
      <c r="M171" s="7" t="s">
        <v>1450</v>
      </c>
      <c r="N171" s="6">
        <v>43602.0</v>
      </c>
      <c r="O171" s="7" t="s">
        <v>33</v>
      </c>
      <c r="P171" s="7" t="s">
        <v>1451</v>
      </c>
      <c r="Q171" s="6">
        <v>43602.0</v>
      </c>
      <c r="R171" s="7"/>
      <c r="S171" s="7"/>
      <c r="T171" s="7" t="s">
        <v>1452</v>
      </c>
      <c r="U171" s="7"/>
      <c r="V171" s="7"/>
      <c r="W171" s="7"/>
    </row>
    <row r="172" ht="12.75" customHeight="1">
      <c r="A172" s="5">
        <v>168.0</v>
      </c>
      <c r="B172" s="6">
        <v>43675.0</v>
      </c>
      <c r="C172" s="7" t="s">
        <v>1453</v>
      </c>
      <c r="D172" s="7" t="s">
        <v>25</v>
      </c>
      <c r="E172" s="7" t="s">
        <v>1454</v>
      </c>
      <c r="F172" s="7" t="s">
        <v>1455</v>
      </c>
      <c r="G172" s="7" t="s">
        <v>1456</v>
      </c>
      <c r="H172" s="7"/>
      <c r="I172" s="7"/>
      <c r="J172" s="6" t="s">
        <v>1457</v>
      </c>
      <c r="K172" s="7" t="s">
        <v>1458</v>
      </c>
      <c r="L172" s="7" t="s">
        <v>31</v>
      </c>
      <c r="M172" s="7" t="s">
        <v>1459</v>
      </c>
      <c r="N172" s="6">
        <v>43675.0</v>
      </c>
      <c r="O172" s="7" t="s">
        <v>33</v>
      </c>
      <c r="P172" s="7" t="s">
        <v>1460</v>
      </c>
      <c r="Q172" s="6">
        <v>43675.0</v>
      </c>
      <c r="R172" s="7"/>
      <c r="S172" s="7"/>
      <c r="T172" s="7" t="s">
        <v>1461</v>
      </c>
      <c r="U172" s="7"/>
      <c r="V172" s="7"/>
      <c r="W172" s="7"/>
    </row>
    <row r="173" ht="12.75" customHeight="1">
      <c r="A173" s="5">
        <v>169.0</v>
      </c>
      <c r="B173" s="6">
        <v>43852.0</v>
      </c>
      <c r="C173" s="7" t="s">
        <v>1462</v>
      </c>
      <c r="D173" s="7" t="s">
        <v>25</v>
      </c>
      <c r="E173" s="7" t="s">
        <v>1463</v>
      </c>
      <c r="F173" s="7" t="s">
        <v>1464</v>
      </c>
      <c r="G173" s="7" t="s">
        <v>1465</v>
      </c>
      <c r="H173" s="7"/>
      <c r="I173" s="7"/>
      <c r="J173" s="6" t="s">
        <v>1466</v>
      </c>
      <c r="K173" s="7" t="s">
        <v>1467</v>
      </c>
      <c r="L173" s="7" t="s">
        <v>76</v>
      </c>
      <c r="M173" s="7" t="s">
        <v>1468</v>
      </c>
      <c r="N173" s="6">
        <v>43852.0</v>
      </c>
      <c r="O173" s="7" t="s">
        <v>33</v>
      </c>
      <c r="P173" s="7" t="s">
        <v>1469</v>
      </c>
      <c r="Q173" s="6">
        <v>43852.0</v>
      </c>
      <c r="R173" s="7"/>
      <c r="S173" s="7"/>
      <c r="T173" s="7" t="s">
        <v>1470</v>
      </c>
      <c r="U173" s="7"/>
      <c r="V173" s="7"/>
      <c r="W173" s="7"/>
    </row>
    <row r="174" ht="12.75" customHeight="1">
      <c r="A174" s="5">
        <v>170.0</v>
      </c>
      <c r="B174" s="6">
        <v>43585.0</v>
      </c>
      <c r="C174" s="7" t="s">
        <v>1471</v>
      </c>
      <c r="D174" s="7" t="s">
        <v>25</v>
      </c>
      <c r="E174" s="7" t="s">
        <v>1472</v>
      </c>
      <c r="F174" s="7" t="s">
        <v>1473</v>
      </c>
      <c r="G174" s="7"/>
      <c r="H174" s="7"/>
      <c r="I174" s="7"/>
      <c r="J174" s="6" t="s">
        <v>1474</v>
      </c>
      <c r="K174" s="7" t="s">
        <v>1475</v>
      </c>
      <c r="L174" s="7" t="s">
        <v>76</v>
      </c>
      <c r="M174" s="7" t="s">
        <v>1476</v>
      </c>
      <c r="N174" s="6">
        <v>43585.0</v>
      </c>
      <c r="O174" s="7" t="s">
        <v>33</v>
      </c>
      <c r="P174" s="7" t="s">
        <v>1477</v>
      </c>
      <c r="Q174" s="6">
        <v>43585.0</v>
      </c>
      <c r="R174" s="7"/>
      <c r="S174" s="7"/>
      <c r="T174" s="7" t="s">
        <v>1478</v>
      </c>
      <c r="U174" s="7"/>
      <c r="V174" s="7"/>
      <c r="W174" s="7"/>
    </row>
    <row r="175" ht="12.75" customHeight="1">
      <c r="A175" s="5">
        <v>171.0</v>
      </c>
      <c r="B175" s="6">
        <v>43613.0</v>
      </c>
      <c r="C175" s="7" t="s">
        <v>1479</v>
      </c>
      <c r="D175" s="7" t="s">
        <v>25</v>
      </c>
      <c r="E175" s="7" t="s">
        <v>1480</v>
      </c>
      <c r="F175" s="7" t="s">
        <v>1481</v>
      </c>
      <c r="G175" s="7" t="s">
        <v>1482</v>
      </c>
      <c r="H175" s="7"/>
      <c r="I175" s="7"/>
      <c r="J175" s="6" t="s">
        <v>1483</v>
      </c>
      <c r="K175" s="7" t="s">
        <v>1484</v>
      </c>
      <c r="L175" s="7" t="s">
        <v>31</v>
      </c>
      <c r="M175" s="7" t="s">
        <v>1485</v>
      </c>
      <c r="N175" s="6">
        <v>43613.0</v>
      </c>
      <c r="O175" s="7" t="s">
        <v>33</v>
      </c>
      <c r="P175" s="7" t="s">
        <v>1486</v>
      </c>
      <c r="Q175" s="6">
        <v>43613.0</v>
      </c>
      <c r="R175" s="7"/>
      <c r="S175" s="7"/>
      <c r="T175" s="7" t="s">
        <v>1487</v>
      </c>
      <c r="U175" s="7"/>
      <c r="V175" s="7"/>
      <c r="W175" s="7"/>
    </row>
    <row r="176" ht="12.75" customHeight="1">
      <c r="A176" s="5">
        <v>172.0</v>
      </c>
      <c r="B176" s="6">
        <v>43816.0</v>
      </c>
      <c r="C176" s="7" t="s">
        <v>1488</v>
      </c>
      <c r="D176" s="7" t="s">
        <v>25</v>
      </c>
      <c r="E176" s="7" t="s">
        <v>1489</v>
      </c>
      <c r="F176" s="7" t="s">
        <v>1490</v>
      </c>
      <c r="G176" s="7" t="s">
        <v>1491</v>
      </c>
      <c r="H176" s="7"/>
      <c r="I176" s="7"/>
      <c r="J176" s="6" t="s">
        <v>1492</v>
      </c>
      <c r="K176" s="7" t="s">
        <v>1493</v>
      </c>
      <c r="L176" s="7" t="s">
        <v>76</v>
      </c>
      <c r="M176" s="7" t="s">
        <v>1494</v>
      </c>
      <c r="N176" s="6">
        <v>43816.0</v>
      </c>
      <c r="O176" s="7" t="s">
        <v>33</v>
      </c>
      <c r="P176" s="7" t="s">
        <v>1495</v>
      </c>
      <c r="Q176" s="6">
        <v>43816.0</v>
      </c>
      <c r="R176" s="7"/>
      <c r="S176" s="7"/>
      <c r="T176" s="7" t="s">
        <v>1496</v>
      </c>
      <c r="U176" s="7"/>
      <c r="V176" s="7"/>
      <c r="W176" s="7"/>
    </row>
    <row r="177" ht="12.75" customHeight="1">
      <c r="A177" s="5">
        <v>173.0</v>
      </c>
      <c r="B177" s="6">
        <v>43608.0</v>
      </c>
      <c r="C177" s="7" t="s">
        <v>1497</v>
      </c>
      <c r="D177" s="7" t="s">
        <v>25</v>
      </c>
      <c r="E177" s="7" t="s">
        <v>1498</v>
      </c>
      <c r="F177" s="7" t="s">
        <v>1499</v>
      </c>
      <c r="G177" s="7" t="s">
        <v>1500</v>
      </c>
      <c r="H177" s="7"/>
      <c r="I177" s="7"/>
      <c r="J177" s="6" t="s">
        <v>1501</v>
      </c>
      <c r="K177" s="7" t="s">
        <v>1502</v>
      </c>
      <c r="L177" s="7" t="s">
        <v>31</v>
      </c>
      <c r="M177" s="7" t="s">
        <v>1503</v>
      </c>
      <c r="N177" s="6">
        <v>43608.0</v>
      </c>
      <c r="O177" s="7" t="s">
        <v>33</v>
      </c>
      <c r="P177" s="7" t="s">
        <v>1504</v>
      </c>
      <c r="Q177" s="6">
        <v>43608.0</v>
      </c>
      <c r="R177" s="7"/>
      <c r="S177" s="7"/>
      <c r="T177" s="7" t="s">
        <v>1505</v>
      </c>
      <c r="U177" s="7"/>
      <c r="V177" s="7"/>
      <c r="W177" s="7"/>
    </row>
    <row r="178" ht="12.75" customHeight="1">
      <c r="A178" s="5">
        <v>174.0</v>
      </c>
      <c r="B178" s="6">
        <v>43613.0</v>
      </c>
      <c r="C178" s="7" t="s">
        <v>1506</v>
      </c>
      <c r="D178" s="7" t="s">
        <v>25</v>
      </c>
      <c r="E178" s="7" t="s">
        <v>1507</v>
      </c>
      <c r="F178" s="7" t="s">
        <v>1508</v>
      </c>
      <c r="G178" s="7" t="s">
        <v>1509</v>
      </c>
      <c r="H178" s="7"/>
      <c r="I178" s="7"/>
      <c r="J178" s="6" t="s">
        <v>1510</v>
      </c>
      <c r="K178" s="7" t="s">
        <v>1511</v>
      </c>
      <c r="L178" s="7" t="s">
        <v>31</v>
      </c>
      <c r="M178" s="7" t="s">
        <v>1512</v>
      </c>
      <c r="N178" s="6">
        <v>43613.0</v>
      </c>
      <c r="O178" s="7" t="s">
        <v>33</v>
      </c>
      <c r="P178" s="7" t="s">
        <v>1513</v>
      </c>
      <c r="Q178" s="6">
        <v>43613.0</v>
      </c>
      <c r="R178" s="7"/>
      <c r="S178" s="7"/>
      <c r="T178" s="7" t="s">
        <v>1514</v>
      </c>
      <c r="U178" s="7"/>
      <c r="V178" s="7"/>
      <c r="W178" s="7"/>
    </row>
    <row r="179" ht="12.75" customHeight="1">
      <c r="A179" s="5">
        <v>175.0</v>
      </c>
      <c r="B179" s="6">
        <v>43620.0</v>
      </c>
      <c r="C179" s="7" t="s">
        <v>1515</v>
      </c>
      <c r="D179" s="7" t="s">
        <v>25</v>
      </c>
      <c r="E179" s="7" t="s">
        <v>1516</v>
      </c>
      <c r="F179" s="7" t="s">
        <v>1517</v>
      </c>
      <c r="G179" s="7"/>
      <c r="H179" s="7"/>
      <c r="I179" s="7"/>
      <c r="J179" s="6" t="s">
        <v>1518</v>
      </c>
      <c r="K179" s="7" t="s">
        <v>1519</v>
      </c>
      <c r="L179" s="7" t="s">
        <v>76</v>
      </c>
      <c r="M179" s="7" t="s">
        <v>1520</v>
      </c>
      <c r="N179" s="6">
        <v>43620.0</v>
      </c>
      <c r="O179" s="7" t="s">
        <v>33</v>
      </c>
      <c r="P179" s="7" t="s">
        <v>1521</v>
      </c>
      <c r="Q179" s="6">
        <v>43620.0</v>
      </c>
      <c r="R179" s="7"/>
      <c r="S179" s="7"/>
      <c r="T179" s="7"/>
      <c r="U179" s="7"/>
      <c r="V179" s="7"/>
      <c r="W179" s="7"/>
    </row>
    <row r="180" ht="12.75" customHeight="1">
      <c r="A180" s="5">
        <v>176.0</v>
      </c>
      <c r="B180" s="6">
        <v>43640.0</v>
      </c>
      <c r="C180" s="7" t="s">
        <v>1522</v>
      </c>
      <c r="D180" s="7" t="s">
        <v>25</v>
      </c>
      <c r="E180" s="7" t="s">
        <v>1523</v>
      </c>
      <c r="F180" s="7" t="s">
        <v>1524</v>
      </c>
      <c r="G180" s="7" t="s">
        <v>1525</v>
      </c>
      <c r="H180" s="7"/>
      <c r="I180" s="7"/>
      <c r="J180" s="6" t="s">
        <v>1526</v>
      </c>
      <c r="K180" s="7" t="s">
        <v>1527</v>
      </c>
      <c r="L180" s="7" t="s">
        <v>76</v>
      </c>
      <c r="M180" s="7" t="s">
        <v>1528</v>
      </c>
      <c r="N180" s="6">
        <v>43640.0</v>
      </c>
      <c r="O180" s="7" t="s">
        <v>33</v>
      </c>
      <c r="P180" s="7" t="s">
        <v>1529</v>
      </c>
      <c r="Q180" s="6">
        <v>43640.0</v>
      </c>
      <c r="R180" s="7"/>
      <c r="S180" s="7"/>
      <c r="T180" s="7" t="s">
        <v>1530</v>
      </c>
      <c r="U180" s="7"/>
      <c r="V180" s="7"/>
      <c r="W180" s="7"/>
    </row>
    <row r="181" ht="12.75" customHeight="1">
      <c r="A181" s="5">
        <v>177.0</v>
      </c>
      <c r="B181" s="6">
        <v>43670.0</v>
      </c>
      <c r="C181" s="7" t="s">
        <v>1531</v>
      </c>
      <c r="D181" s="7" t="s">
        <v>25</v>
      </c>
      <c r="E181" s="7" t="s">
        <v>1532</v>
      </c>
      <c r="F181" s="7" t="s">
        <v>1533</v>
      </c>
      <c r="G181" s="7" t="s">
        <v>1534</v>
      </c>
      <c r="H181" s="7"/>
      <c r="I181" s="7"/>
      <c r="J181" s="6" t="s">
        <v>1535</v>
      </c>
      <c r="K181" s="7" t="s">
        <v>1536</v>
      </c>
      <c r="L181" s="7" t="s">
        <v>31</v>
      </c>
      <c r="M181" s="7" t="s">
        <v>1537</v>
      </c>
      <c r="N181" s="6">
        <v>43670.0</v>
      </c>
      <c r="O181" s="7" t="s">
        <v>33</v>
      </c>
      <c r="P181" s="7" t="s">
        <v>1538</v>
      </c>
      <c r="Q181" s="6">
        <v>43670.0</v>
      </c>
      <c r="R181" s="7"/>
      <c r="S181" s="7"/>
      <c r="T181" s="7" t="s">
        <v>1539</v>
      </c>
      <c r="U181" s="7"/>
      <c r="V181" s="7"/>
      <c r="W181" s="7"/>
    </row>
    <row r="182" ht="12.75" customHeight="1">
      <c r="A182" s="5">
        <v>178.0</v>
      </c>
      <c r="B182" s="6">
        <v>43620.0</v>
      </c>
      <c r="C182" s="7" t="s">
        <v>1540</v>
      </c>
      <c r="D182" s="7" t="s">
        <v>25</v>
      </c>
      <c r="E182" s="7" t="s">
        <v>1541</v>
      </c>
      <c r="F182" s="7" t="s">
        <v>1542</v>
      </c>
      <c r="G182" s="7"/>
      <c r="H182" s="7"/>
      <c r="I182" s="7"/>
      <c r="J182" s="6" t="s">
        <v>1543</v>
      </c>
      <c r="K182" s="7" t="s">
        <v>1544</v>
      </c>
      <c r="L182" s="7" t="s">
        <v>76</v>
      </c>
      <c r="M182" s="7" t="s">
        <v>1545</v>
      </c>
      <c r="N182" s="6">
        <v>43620.0</v>
      </c>
      <c r="O182" s="7" t="s">
        <v>33</v>
      </c>
      <c r="P182" s="7" t="s">
        <v>1546</v>
      </c>
      <c r="Q182" s="6">
        <v>43620.0</v>
      </c>
      <c r="R182" s="7"/>
      <c r="S182" s="7"/>
      <c r="T182" s="7" t="s">
        <v>1547</v>
      </c>
      <c r="U182" s="7"/>
      <c r="V182" s="7"/>
      <c r="W182" s="7"/>
    </row>
    <row r="183" ht="12.75" customHeight="1">
      <c r="A183" s="5">
        <v>179.0</v>
      </c>
      <c r="B183" s="6">
        <v>43686.0</v>
      </c>
      <c r="C183" s="7" t="s">
        <v>1548</v>
      </c>
      <c r="D183" s="7" t="s">
        <v>25</v>
      </c>
      <c r="E183" s="7" t="s">
        <v>1549</v>
      </c>
      <c r="F183" s="7" t="s">
        <v>1550</v>
      </c>
      <c r="G183" s="7" t="s">
        <v>1551</v>
      </c>
      <c r="H183" s="7"/>
      <c r="I183" s="7"/>
      <c r="J183" s="6" t="s">
        <v>1552</v>
      </c>
      <c r="K183" s="7" t="s">
        <v>1553</v>
      </c>
      <c r="L183" s="7" t="s">
        <v>31</v>
      </c>
      <c r="M183" s="7" t="s">
        <v>1554</v>
      </c>
      <c r="N183" s="6">
        <v>43686.0</v>
      </c>
      <c r="O183" s="7" t="s">
        <v>33</v>
      </c>
      <c r="P183" s="7" t="s">
        <v>1555</v>
      </c>
      <c r="Q183" s="6">
        <v>43686.0</v>
      </c>
      <c r="R183" s="7"/>
      <c r="S183" s="7"/>
      <c r="T183" s="7" t="s">
        <v>1556</v>
      </c>
      <c r="U183" s="7"/>
      <c r="V183" s="7"/>
      <c r="W183" s="7"/>
    </row>
    <row r="184" ht="12.75" customHeight="1">
      <c r="A184" s="5">
        <v>180.0</v>
      </c>
      <c r="B184" s="6">
        <v>43650.0</v>
      </c>
      <c r="C184" s="7" t="s">
        <v>1557</v>
      </c>
      <c r="D184" s="7" t="s">
        <v>25</v>
      </c>
      <c r="E184" s="7" t="s">
        <v>1558</v>
      </c>
      <c r="F184" s="7" t="s">
        <v>1559</v>
      </c>
      <c r="G184" s="7"/>
      <c r="H184" s="7"/>
      <c r="I184" s="7"/>
      <c r="J184" s="6" t="s">
        <v>1560</v>
      </c>
      <c r="K184" s="7" t="s">
        <v>1561</v>
      </c>
      <c r="L184" s="7" t="s">
        <v>76</v>
      </c>
      <c r="M184" s="7" t="s">
        <v>1562</v>
      </c>
      <c r="N184" s="6">
        <v>43650.0</v>
      </c>
      <c r="O184" s="7" t="s">
        <v>33</v>
      </c>
      <c r="P184" s="7" t="s">
        <v>1563</v>
      </c>
      <c r="Q184" s="6">
        <v>43650.0</v>
      </c>
      <c r="R184" s="7"/>
      <c r="S184" s="7"/>
      <c r="T184" s="7" t="s">
        <v>1564</v>
      </c>
      <c r="U184" s="7"/>
      <c r="V184" s="7"/>
      <c r="W184" s="7"/>
    </row>
    <row r="185" ht="12.75" customHeight="1">
      <c r="A185" s="5">
        <v>181.0</v>
      </c>
      <c r="B185" s="6">
        <v>43634.0</v>
      </c>
      <c r="C185" s="7" t="s">
        <v>1565</v>
      </c>
      <c r="D185" s="7" t="s">
        <v>25</v>
      </c>
      <c r="E185" s="7" t="s">
        <v>1566</v>
      </c>
      <c r="F185" s="7" t="s">
        <v>1567</v>
      </c>
      <c r="G185" s="7" t="s">
        <v>1568</v>
      </c>
      <c r="H185" s="7"/>
      <c r="I185" s="7"/>
      <c r="J185" s="6" t="s">
        <v>1569</v>
      </c>
      <c r="K185" s="7" t="s">
        <v>1570</v>
      </c>
      <c r="L185" s="7" t="s">
        <v>31</v>
      </c>
      <c r="M185" s="7" t="s">
        <v>1571</v>
      </c>
      <c r="N185" s="6">
        <v>43634.0</v>
      </c>
      <c r="O185" s="7" t="s">
        <v>33</v>
      </c>
      <c r="P185" s="7" t="s">
        <v>1572</v>
      </c>
      <c r="Q185" s="6">
        <v>43634.0</v>
      </c>
      <c r="R185" s="7"/>
      <c r="S185" s="7"/>
      <c r="T185" s="7" t="s">
        <v>1573</v>
      </c>
      <c r="U185" s="7"/>
      <c r="V185" s="7"/>
      <c r="W185" s="7"/>
    </row>
    <row r="186" ht="12.75" customHeight="1">
      <c r="A186" s="5">
        <v>182.0</v>
      </c>
      <c r="B186" s="6">
        <v>43697.0</v>
      </c>
      <c r="C186" s="7" t="s">
        <v>1574</v>
      </c>
      <c r="D186" s="7" t="s">
        <v>25</v>
      </c>
      <c r="E186" s="7" t="s">
        <v>1575</v>
      </c>
      <c r="F186" s="7" t="s">
        <v>1576</v>
      </c>
      <c r="G186" s="7" t="s">
        <v>1577</v>
      </c>
      <c r="H186" s="7"/>
      <c r="I186" s="7"/>
      <c r="J186" s="6" t="s">
        <v>1578</v>
      </c>
      <c r="K186" s="7" t="s">
        <v>1579</v>
      </c>
      <c r="L186" s="7" t="s">
        <v>31</v>
      </c>
      <c r="M186" s="7" t="s">
        <v>1580</v>
      </c>
      <c r="N186" s="6">
        <v>43697.0</v>
      </c>
      <c r="O186" s="7" t="s">
        <v>33</v>
      </c>
      <c r="P186" s="7" t="s">
        <v>1581</v>
      </c>
      <c r="Q186" s="6">
        <v>43697.0</v>
      </c>
      <c r="R186" s="7"/>
      <c r="S186" s="7"/>
      <c r="T186" s="7" t="s">
        <v>1582</v>
      </c>
      <c r="U186" s="7"/>
      <c r="V186" s="7"/>
      <c r="W186" s="7"/>
    </row>
    <row r="187" ht="12.75" customHeight="1">
      <c r="A187" s="5">
        <v>183.0</v>
      </c>
      <c r="B187" s="6">
        <v>43626.0</v>
      </c>
      <c r="C187" s="7" t="s">
        <v>1583</v>
      </c>
      <c r="D187" s="7" t="s">
        <v>25</v>
      </c>
      <c r="E187" s="7" t="s">
        <v>1584</v>
      </c>
      <c r="F187" s="7" t="s">
        <v>1585</v>
      </c>
      <c r="G187" s="7"/>
      <c r="H187" s="7"/>
      <c r="I187" s="7"/>
      <c r="J187" s="6" t="s">
        <v>1586</v>
      </c>
      <c r="K187" s="7" t="s">
        <v>1587</v>
      </c>
      <c r="L187" s="7" t="s">
        <v>49</v>
      </c>
      <c r="M187" s="7" t="s">
        <v>1588</v>
      </c>
      <c r="N187" s="6">
        <v>43626.0</v>
      </c>
      <c r="O187" s="7" t="s">
        <v>33</v>
      </c>
      <c r="P187" s="7" t="s">
        <v>1589</v>
      </c>
      <c r="Q187" s="6">
        <v>43626.0</v>
      </c>
      <c r="R187" s="7"/>
      <c r="S187" s="7"/>
      <c r="T187" s="7" t="s">
        <v>1590</v>
      </c>
      <c r="U187" s="7"/>
      <c r="V187" s="7"/>
      <c r="W187" s="7"/>
    </row>
    <row r="188" ht="12.75" customHeight="1">
      <c r="A188" s="5">
        <v>184.0</v>
      </c>
      <c r="B188" s="6">
        <v>43697.0</v>
      </c>
      <c r="C188" s="7" t="s">
        <v>1591</v>
      </c>
      <c r="D188" s="7" t="s">
        <v>25</v>
      </c>
      <c r="E188" s="7" t="s">
        <v>1592</v>
      </c>
      <c r="F188" s="7" t="s">
        <v>1593</v>
      </c>
      <c r="G188" s="7" t="s">
        <v>1594</v>
      </c>
      <c r="H188" s="7"/>
      <c r="I188" s="7"/>
      <c r="J188" s="6" t="s">
        <v>1595</v>
      </c>
      <c r="K188" s="7" t="s">
        <v>1596</v>
      </c>
      <c r="L188" s="7" t="s">
        <v>31</v>
      </c>
      <c r="M188" s="7" t="s">
        <v>1597</v>
      </c>
      <c r="N188" s="6">
        <v>43697.0</v>
      </c>
      <c r="O188" s="7" t="s">
        <v>33</v>
      </c>
      <c r="P188" s="7" t="s">
        <v>1598</v>
      </c>
      <c r="Q188" s="6">
        <v>43697.0</v>
      </c>
      <c r="R188" s="7"/>
      <c r="S188" s="7"/>
      <c r="T188" s="7" t="s">
        <v>1599</v>
      </c>
      <c r="U188" s="7"/>
      <c r="V188" s="7"/>
      <c r="W188" s="7"/>
    </row>
    <row r="189" ht="12.75" customHeight="1">
      <c r="A189" s="5">
        <v>185.0</v>
      </c>
      <c r="B189" s="6">
        <v>43615.0</v>
      </c>
      <c r="C189" s="7" t="s">
        <v>1600</v>
      </c>
      <c r="D189" s="7" t="s">
        <v>25</v>
      </c>
      <c r="E189" s="7" t="s">
        <v>1601</v>
      </c>
      <c r="F189" s="7" t="s">
        <v>1602</v>
      </c>
      <c r="G189" s="7" t="s">
        <v>1603</v>
      </c>
      <c r="H189" s="7"/>
      <c r="I189" s="7"/>
      <c r="J189" s="6" t="s">
        <v>1604</v>
      </c>
      <c r="K189" s="7" t="s">
        <v>1605</v>
      </c>
      <c r="L189" s="7" t="s">
        <v>31</v>
      </c>
      <c r="M189" s="7" t="s">
        <v>1606</v>
      </c>
      <c r="N189" s="6">
        <v>43615.0</v>
      </c>
      <c r="O189" s="7" t="s">
        <v>33</v>
      </c>
      <c r="P189" s="7" t="s">
        <v>1607</v>
      </c>
      <c r="Q189" s="6">
        <v>43615.0</v>
      </c>
      <c r="R189" s="7"/>
      <c r="S189" s="7"/>
      <c r="T189" s="7" t="s">
        <v>1608</v>
      </c>
      <c r="U189" s="7"/>
      <c r="V189" s="7"/>
      <c r="W189" s="7"/>
    </row>
    <row r="190" ht="12.75" customHeight="1">
      <c r="A190" s="5">
        <v>186.0</v>
      </c>
      <c r="B190" s="6">
        <v>43741.0</v>
      </c>
      <c r="C190" s="7" t="s">
        <v>1609</v>
      </c>
      <c r="D190" s="7" t="s">
        <v>25</v>
      </c>
      <c r="E190" s="7" t="s">
        <v>1610</v>
      </c>
      <c r="F190" s="7" t="s">
        <v>1611</v>
      </c>
      <c r="G190" s="7" t="s">
        <v>1612</v>
      </c>
      <c r="H190" s="7"/>
      <c r="I190" s="7"/>
      <c r="J190" s="6" t="s">
        <v>1613</v>
      </c>
      <c r="K190" s="7" t="s">
        <v>1614</v>
      </c>
      <c r="L190" s="7" t="s">
        <v>212</v>
      </c>
      <c r="M190" s="7" t="s">
        <v>1615</v>
      </c>
      <c r="N190" s="6">
        <v>43741.0</v>
      </c>
      <c r="O190" s="7" t="s">
        <v>33</v>
      </c>
      <c r="P190" s="7" t="s">
        <v>1616</v>
      </c>
      <c r="Q190" s="6">
        <v>43741.0</v>
      </c>
      <c r="R190" s="7"/>
      <c r="S190" s="7"/>
      <c r="T190" s="7" t="s">
        <v>1617</v>
      </c>
      <c r="U190" s="7"/>
      <c r="V190" s="7"/>
      <c r="W190" s="7"/>
    </row>
    <row r="191" ht="12.75" customHeight="1">
      <c r="A191" s="5">
        <v>187.0</v>
      </c>
      <c r="B191" s="6">
        <v>43658.0</v>
      </c>
      <c r="C191" s="7" t="s">
        <v>1618</v>
      </c>
      <c r="D191" s="7" t="s">
        <v>25</v>
      </c>
      <c r="E191" s="7" t="s">
        <v>1619</v>
      </c>
      <c r="F191" s="7" t="s">
        <v>1620</v>
      </c>
      <c r="G191" s="7"/>
      <c r="H191" s="7"/>
      <c r="I191" s="7"/>
      <c r="J191" s="6" t="s">
        <v>1621</v>
      </c>
      <c r="K191" s="7" t="s">
        <v>1622</v>
      </c>
      <c r="L191" s="7" t="s">
        <v>76</v>
      </c>
      <c r="M191" s="7" t="s">
        <v>1623</v>
      </c>
      <c r="N191" s="6">
        <v>43658.0</v>
      </c>
      <c r="O191" s="7" t="s">
        <v>33</v>
      </c>
      <c r="P191" s="7" t="s">
        <v>1624</v>
      </c>
      <c r="Q191" s="6">
        <v>43658.0</v>
      </c>
      <c r="R191" s="7"/>
      <c r="S191" s="7"/>
      <c r="T191" s="7" t="s">
        <v>1625</v>
      </c>
      <c r="U191" s="7"/>
      <c r="V191" s="7"/>
      <c r="W191" s="7"/>
    </row>
    <row r="192" ht="12.75" customHeight="1">
      <c r="A192" s="5">
        <v>188.0</v>
      </c>
      <c r="B192" s="6">
        <v>43585.0</v>
      </c>
      <c r="C192" s="7" t="s">
        <v>1626</v>
      </c>
      <c r="D192" s="7" t="s">
        <v>25</v>
      </c>
      <c r="E192" s="7" t="s">
        <v>1627</v>
      </c>
      <c r="F192" s="7" t="s">
        <v>1628</v>
      </c>
      <c r="G192" s="7" t="s">
        <v>1629</v>
      </c>
      <c r="H192" s="7"/>
      <c r="I192" s="7"/>
      <c r="J192" s="6" t="s">
        <v>1630</v>
      </c>
      <c r="K192" s="7" t="s">
        <v>1631</v>
      </c>
      <c r="L192" s="7" t="s">
        <v>31</v>
      </c>
      <c r="M192" s="7" t="s">
        <v>1632</v>
      </c>
      <c r="N192" s="6">
        <v>43585.0</v>
      </c>
      <c r="O192" s="7" t="s">
        <v>33</v>
      </c>
      <c r="P192" s="7" t="s">
        <v>1633</v>
      </c>
      <c r="Q192" s="6">
        <v>43585.0</v>
      </c>
      <c r="R192" s="7"/>
      <c r="S192" s="7"/>
      <c r="T192" s="7" t="s">
        <v>1634</v>
      </c>
      <c r="U192" s="7"/>
      <c r="V192" s="7"/>
      <c r="W192" s="7"/>
    </row>
    <row r="193" ht="12.75" customHeight="1">
      <c r="A193" s="5">
        <v>189.0</v>
      </c>
      <c r="B193" s="6">
        <v>43642.0</v>
      </c>
      <c r="C193" s="7" t="s">
        <v>1635</v>
      </c>
      <c r="D193" s="7" t="s">
        <v>25</v>
      </c>
      <c r="E193" s="7" t="s">
        <v>1636</v>
      </c>
      <c r="F193" s="7" t="s">
        <v>1637</v>
      </c>
      <c r="G193" s="7" t="s">
        <v>1638</v>
      </c>
      <c r="H193" s="7"/>
      <c r="I193" s="7"/>
      <c r="J193" s="6" t="s">
        <v>1639</v>
      </c>
      <c r="K193" s="7" t="s">
        <v>1640</v>
      </c>
      <c r="L193" s="7" t="s">
        <v>31</v>
      </c>
      <c r="M193" s="7" t="s">
        <v>1641</v>
      </c>
      <c r="N193" s="6">
        <v>43642.0</v>
      </c>
      <c r="O193" s="7" t="s">
        <v>33</v>
      </c>
      <c r="P193" s="7" t="s">
        <v>1642</v>
      </c>
      <c r="Q193" s="6">
        <v>43642.0</v>
      </c>
      <c r="R193" s="7"/>
      <c r="S193" s="7"/>
      <c r="T193" s="7" t="s">
        <v>1643</v>
      </c>
      <c r="U193" s="7"/>
      <c r="V193" s="7"/>
      <c r="W193" s="7"/>
    </row>
    <row r="194" ht="12.75" customHeight="1">
      <c r="A194" s="5">
        <v>190.0</v>
      </c>
      <c r="B194" s="6">
        <v>43655.0</v>
      </c>
      <c r="C194" s="7" t="s">
        <v>1644</v>
      </c>
      <c r="D194" s="7" t="s">
        <v>25</v>
      </c>
      <c r="E194" s="7" t="s">
        <v>1645</v>
      </c>
      <c r="F194" s="7" t="s">
        <v>1646</v>
      </c>
      <c r="G194" s="7" t="s">
        <v>1647</v>
      </c>
      <c r="H194" s="7"/>
      <c r="I194" s="7"/>
      <c r="J194" s="6" t="s">
        <v>1648</v>
      </c>
      <c r="K194" s="7" t="s">
        <v>1649</v>
      </c>
      <c r="L194" s="7" t="s">
        <v>31</v>
      </c>
      <c r="M194" s="7" t="s">
        <v>1650</v>
      </c>
      <c r="N194" s="6">
        <v>43655.0</v>
      </c>
      <c r="O194" s="7" t="s">
        <v>33</v>
      </c>
      <c r="P194" s="7" t="s">
        <v>1651</v>
      </c>
      <c r="Q194" s="6">
        <v>43655.0</v>
      </c>
      <c r="R194" s="7"/>
      <c r="S194" s="7"/>
      <c r="T194" s="7" t="s">
        <v>1652</v>
      </c>
      <c r="U194" s="7"/>
      <c r="V194" s="7"/>
      <c r="W194" s="7"/>
    </row>
    <row r="195" ht="12.75" customHeight="1">
      <c r="A195" s="5">
        <v>191.0</v>
      </c>
      <c r="B195" s="6">
        <v>43601.0</v>
      </c>
      <c r="C195" s="7" t="s">
        <v>1653</v>
      </c>
      <c r="D195" s="7" t="s">
        <v>25</v>
      </c>
      <c r="E195" s="7" t="s">
        <v>1654</v>
      </c>
      <c r="F195" s="7" t="s">
        <v>1655</v>
      </c>
      <c r="G195" s="7" t="s">
        <v>1656</v>
      </c>
      <c r="H195" s="7"/>
      <c r="I195" s="7"/>
      <c r="J195" s="6" t="s">
        <v>1657</v>
      </c>
      <c r="K195" s="7" t="s">
        <v>1658</v>
      </c>
      <c r="L195" s="7" t="s">
        <v>31</v>
      </c>
      <c r="M195" s="7" t="s">
        <v>1659</v>
      </c>
      <c r="N195" s="6">
        <v>43601.0</v>
      </c>
      <c r="O195" s="7" t="s">
        <v>33</v>
      </c>
      <c r="P195" s="7" t="s">
        <v>1660</v>
      </c>
      <c r="Q195" s="6">
        <v>43601.0</v>
      </c>
      <c r="R195" s="7"/>
      <c r="S195" s="7"/>
      <c r="T195" s="7" t="s">
        <v>1661</v>
      </c>
      <c r="U195" s="7"/>
      <c r="V195" s="7"/>
      <c r="W195" s="7"/>
    </row>
    <row r="196" ht="12.75" customHeight="1">
      <c r="A196" s="5">
        <v>192.0</v>
      </c>
      <c r="B196" s="6">
        <v>43585.0</v>
      </c>
      <c r="C196" s="7" t="s">
        <v>1662</v>
      </c>
      <c r="D196" s="7" t="s">
        <v>25</v>
      </c>
      <c r="E196" s="7" t="s">
        <v>1663</v>
      </c>
      <c r="F196" s="7" t="s">
        <v>1664</v>
      </c>
      <c r="G196" s="7" t="s">
        <v>1665</v>
      </c>
      <c r="H196" s="7"/>
      <c r="I196" s="7"/>
      <c r="J196" s="6" t="s">
        <v>1666</v>
      </c>
      <c r="K196" s="7" t="s">
        <v>1667</v>
      </c>
      <c r="L196" s="7" t="s">
        <v>76</v>
      </c>
      <c r="M196" s="7" t="s">
        <v>1668</v>
      </c>
      <c r="N196" s="6">
        <v>43585.0</v>
      </c>
      <c r="O196" s="7" t="s">
        <v>33</v>
      </c>
      <c r="P196" s="7" t="s">
        <v>1669</v>
      </c>
      <c r="Q196" s="6">
        <v>43585.0</v>
      </c>
      <c r="R196" s="7"/>
      <c r="S196" s="7"/>
      <c r="T196" s="7" t="s">
        <v>1670</v>
      </c>
      <c r="U196" s="7"/>
      <c r="V196" s="7"/>
      <c r="W196" s="7"/>
    </row>
    <row r="197" ht="12.75" customHeight="1">
      <c r="A197" s="5">
        <v>193.0</v>
      </c>
      <c r="B197" s="6">
        <v>43767.0</v>
      </c>
      <c r="C197" s="7" t="s">
        <v>1671</v>
      </c>
      <c r="D197" s="7" t="s">
        <v>25</v>
      </c>
      <c r="E197" s="7" t="s">
        <v>1672</v>
      </c>
      <c r="F197" s="7" t="s">
        <v>1673</v>
      </c>
      <c r="G197" s="7" t="s">
        <v>1674</v>
      </c>
      <c r="H197" s="7"/>
      <c r="I197" s="7"/>
      <c r="J197" s="6" t="s">
        <v>1675</v>
      </c>
      <c r="K197" s="7" t="s">
        <v>1676</v>
      </c>
      <c r="L197" s="7" t="s">
        <v>31</v>
      </c>
      <c r="M197" s="7" t="s">
        <v>1677</v>
      </c>
      <c r="N197" s="6">
        <v>43767.0</v>
      </c>
      <c r="O197" s="7" t="s">
        <v>33</v>
      </c>
      <c r="P197" s="7" t="s">
        <v>1678</v>
      </c>
      <c r="Q197" s="6">
        <v>43767.0</v>
      </c>
      <c r="R197" s="7"/>
      <c r="S197" s="7"/>
      <c r="T197" s="7" t="s">
        <v>1679</v>
      </c>
      <c r="U197" s="7"/>
      <c r="V197" s="7"/>
      <c r="W197" s="7"/>
    </row>
    <row r="198" ht="12.75" customHeight="1">
      <c r="A198" s="5">
        <v>194.0</v>
      </c>
      <c r="B198" s="6">
        <v>43608.0</v>
      </c>
      <c r="C198" s="7" t="s">
        <v>1680</v>
      </c>
      <c r="D198" s="7" t="s">
        <v>25</v>
      </c>
      <c r="E198" s="7" t="s">
        <v>1681</v>
      </c>
      <c r="F198" s="7" t="s">
        <v>1682</v>
      </c>
      <c r="G198" s="7" t="s">
        <v>1683</v>
      </c>
      <c r="H198" s="7"/>
      <c r="I198" s="7"/>
      <c r="J198" s="6" t="s">
        <v>1684</v>
      </c>
      <c r="K198" s="7" t="s">
        <v>1685</v>
      </c>
      <c r="L198" s="7" t="s">
        <v>31</v>
      </c>
      <c r="M198" s="7" t="s">
        <v>1686</v>
      </c>
      <c r="N198" s="6">
        <v>43608.0</v>
      </c>
      <c r="O198" s="7" t="s">
        <v>33</v>
      </c>
      <c r="P198" s="7" t="s">
        <v>1687</v>
      </c>
      <c r="Q198" s="6">
        <v>43608.0</v>
      </c>
      <c r="R198" s="7"/>
      <c r="S198" s="7"/>
      <c r="T198" s="7"/>
      <c r="U198" s="7"/>
      <c r="V198" s="7"/>
      <c r="W198" s="7"/>
    </row>
    <row r="199" ht="12.75" customHeight="1">
      <c r="A199" s="5">
        <v>195.0</v>
      </c>
      <c r="B199" s="6">
        <v>43584.0</v>
      </c>
      <c r="C199" s="7" t="s">
        <v>1688</v>
      </c>
      <c r="D199" s="7" t="s">
        <v>25</v>
      </c>
      <c r="E199" s="7" t="s">
        <v>1689</v>
      </c>
      <c r="F199" s="7" t="s">
        <v>1690</v>
      </c>
      <c r="G199" s="7"/>
      <c r="H199" s="7"/>
      <c r="I199" s="7"/>
      <c r="J199" s="6" t="s">
        <v>1691</v>
      </c>
      <c r="K199" s="7" t="s">
        <v>1692</v>
      </c>
      <c r="L199" s="7" t="s">
        <v>76</v>
      </c>
      <c r="M199" s="7" t="s">
        <v>1693</v>
      </c>
      <c r="N199" s="6">
        <v>43584.0</v>
      </c>
      <c r="O199" s="7" t="s">
        <v>33</v>
      </c>
      <c r="P199" s="7" t="s">
        <v>1694</v>
      </c>
      <c r="Q199" s="6">
        <v>43584.0</v>
      </c>
      <c r="R199" s="7"/>
      <c r="S199" s="7"/>
      <c r="T199" s="7" t="s">
        <v>1695</v>
      </c>
      <c r="U199" s="7"/>
      <c r="V199" s="7"/>
      <c r="W199" s="7"/>
    </row>
    <row r="200" ht="12.75" customHeight="1">
      <c r="A200" s="5">
        <v>196.0</v>
      </c>
      <c r="B200" s="6">
        <v>43649.0</v>
      </c>
      <c r="C200" s="7" t="s">
        <v>1696</v>
      </c>
      <c r="D200" s="7" t="s">
        <v>25</v>
      </c>
      <c r="E200" s="7" t="s">
        <v>1697</v>
      </c>
      <c r="F200" s="7" t="s">
        <v>1698</v>
      </c>
      <c r="G200" s="7"/>
      <c r="H200" s="7"/>
      <c r="I200" s="7"/>
      <c r="J200" s="6" t="s">
        <v>1699</v>
      </c>
      <c r="K200" s="7" t="s">
        <v>1700</v>
      </c>
      <c r="L200" s="7" t="s">
        <v>76</v>
      </c>
      <c r="M200" s="7" t="s">
        <v>1701</v>
      </c>
      <c r="N200" s="6">
        <v>43649.0</v>
      </c>
      <c r="O200" s="7" t="s">
        <v>33</v>
      </c>
      <c r="P200" s="7" t="s">
        <v>1702</v>
      </c>
      <c r="Q200" s="6">
        <v>43649.0</v>
      </c>
      <c r="R200" s="7"/>
      <c r="S200" s="7"/>
      <c r="T200" s="7" t="s">
        <v>1703</v>
      </c>
      <c r="U200" s="7"/>
      <c r="V200" s="7"/>
      <c r="W200" s="7"/>
    </row>
    <row r="201" ht="12.75" customHeight="1">
      <c r="A201" s="5">
        <v>197.0</v>
      </c>
      <c r="B201" s="6">
        <v>43637.0</v>
      </c>
      <c r="C201" s="7" t="s">
        <v>1704</v>
      </c>
      <c r="D201" s="7" t="s">
        <v>25</v>
      </c>
      <c r="E201" s="7" t="s">
        <v>1705</v>
      </c>
      <c r="F201" s="7" t="s">
        <v>1706</v>
      </c>
      <c r="G201" s="7"/>
      <c r="H201" s="7"/>
      <c r="I201" s="7"/>
      <c r="J201" s="6" t="s">
        <v>1707</v>
      </c>
      <c r="K201" s="7" t="s">
        <v>1708</v>
      </c>
      <c r="L201" s="7" t="s">
        <v>76</v>
      </c>
      <c r="M201" s="7" t="s">
        <v>1709</v>
      </c>
      <c r="N201" s="6">
        <v>43637.0</v>
      </c>
      <c r="O201" s="7" t="s">
        <v>33</v>
      </c>
      <c r="P201" s="7" t="s">
        <v>1710</v>
      </c>
      <c r="Q201" s="6">
        <v>43637.0</v>
      </c>
      <c r="R201" s="7"/>
      <c r="S201" s="7"/>
      <c r="T201" s="7" t="s">
        <v>1711</v>
      </c>
      <c r="U201" s="7"/>
      <c r="V201" s="7"/>
      <c r="W201" s="7"/>
    </row>
    <row r="202" ht="12.75" customHeight="1">
      <c r="A202" s="5">
        <v>198.0</v>
      </c>
      <c r="B202" s="6">
        <v>43598.0</v>
      </c>
      <c r="C202" s="7" t="s">
        <v>1712</v>
      </c>
      <c r="D202" s="7" t="s">
        <v>25</v>
      </c>
      <c r="E202" s="7" t="s">
        <v>1713</v>
      </c>
      <c r="F202" s="7" t="s">
        <v>1714</v>
      </c>
      <c r="G202" s="7" t="s">
        <v>1715</v>
      </c>
      <c r="H202" s="7"/>
      <c r="I202" s="7"/>
      <c r="J202" s="6" t="s">
        <v>1716</v>
      </c>
      <c r="K202" s="7" t="s">
        <v>1717</v>
      </c>
      <c r="L202" s="7" t="s">
        <v>76</v>
      </c>
      <c r="M202" s="7" t="s">
        <v>1718</v>
      </c>
      <c r="N202" s="6">
        <v>43598.0</v>
      </c>
      <c r="O202" s="7" t="s">
        <v>33</v>
      </c>
      <c r="P202" s="7" t="s">
        <v>1719</v>
      </c>
      <c r="Q202" s="6">
        <v>43598.0</v>
      </c>
      <c r="R202" s="7"/>
      <c r="S202" s="7"/>
      <c r="T202" s="7" t="s">
        <v>1720</v>
      </c>
      <c r="U202" s="7"/>
      <c r="V202" s="7"/>
      <c r="W202" s="7"/>
    </row>
    <row r="203" ht="12.75" customHeight="1">
      <c r="A203" s="5">
        <v>199.0</v>
      </c>
      <c r="B203" s="6">
        <v>43623.0</v>
      </c>
      <c r="C203" s="7" t="s">
        <v>1721</v>
      </c>
      <c r="D203" s="7" t="s">
        <v>25</v>
      </c>
      <c r="E203" s="7" t="s">
        <v>1722</v>
      </c>
      <c r="F203" s="7" t="s">
        <v>1723</v>
      </c>
      <c r="G203" s="7" t="s">
        <v>1724</v>
      </c>
      <c r="H203" s="7"/>
      <c r="I203" s="7"/>
      <c r="J203" s="6" t="s">
        <v>1725</v>
      </c>
      <c r="K203" s="7" t="s">
        <v>1726</v>
      </c>
      <c r="L203" s="7" t="s">
        <v>31</v>
      </c>
      <c r="M203" s="7" t="s">
        <v>1727</v>
      </c>
      <c r="N203" s="6">
        <v>43623.0</v>
      </c>
      <c r="O203" s="7" t="s">
        <v>33</v>
      </c>
      <c r="P203" s="7" t="s">
        <v>1728</v>
      </c>
      <c r="Q203" s="6">
        <v>43623.0</v>
      </c>
      <c r="R203" s="7"/>
      <c r="S203" s="7"/>
      <c r="T203" s="7" t="s">
        <v>1729</v>
      </c>
      <c r="U203" s="7"/>
      <c r="V203" s="7"/>
      <c r="W203" s="7"/>
    </row>
    <row r="204" ht="12.75" customHeight="1">
      <c r="A204" s="5">
        <v>200.0</v>
      </c>
      <c r="B204" s="6">
        <v>43600.0</v>
      </c>
      <c r="C204" s="7" t="s">
        <v>1730</v>
      </c>
      <c r="D204" s="7" t="s">
        <v>25</v>
      </c>
      <c r="E204" s="7" t="s">
        <v>1731</v>
      </c>
      <c r="F204" s="7" t="s">
        <v>1732</v>
      </c>
      <c r="G204" s="7" t="s">
        <v>1733</v>
      </c>
      <c r="H204" s="7"/>
      <c r="I204" s="7"/>
      <c r="J204" s="6" t="s">
        <v>1734</v>
      </c>
      <c r="K204" s="7" t="s">
        <v>1735</v>
      </c>
      <c r="L204" s="7" t="s">
        <v>31</v>
      </c>
      <c r="M204" s="7" t="s">
        <v>1736</v>
      </c>
      <c r="N204" s="6">
        <v>43600.0</v>
      </c>
      <c r="O204" s="7" t="s">
        <v>33</v>
      </c>
      <c r="P204" s="7" t="s">
        <v>1737</v>
      </c>
      <c r="Q204" s="6">
        <v>43600.0</v>
      </c>
      <c r="R204" s="7"/>
      <c r="S204" s="7"/>
      <c r="T204" s="7" t="s">
        <v>1738</v>
      </c>
      <c r="U204" s="7"/>
      <c r="V204" s="7"/>
      <c r="W204" s="7"/>
    </row>
    <row r="205" ht="12.75" customHeight="1">
      <c r="A205" s="5">
        <v>201.0</v>
      </c>
      <c r="B205" s="6">
        <v>43616.0</v>
      </c>
      <c r="C205" s="7" t="s">
        <v>1739</v>
      </c>
      <c r="D205" s="7" t="s">
        <v>25</v>
      </c>
      <c r="E205" s="7" t="s">
        <v>1740</v>
      </c>
      <c r="F205" s="7" t="s">
        <v>1741</v>
      </c>
      <c r="G205" s="7" t="s">
        <v>1742</v>
      </c>
      <c r="H205" s="7"/>
      <c r="I205" s="7"/>
      <c r="J205" s="6" t="s">
        <v>1743</v>
      </c>
      <c r="K205" s="7" t="s">
        <v>1744</v>
      </c>
      <c r="L205" s="7" t="s">
        <v>76</v>
      </c>
      <c r="M205" s="7" t="s">
        <v>1745</v>
      </c>
      <c r="N205" s="6">
        <v>43616.0</v>
      </c>
      <c r="O205" s="7" t="s">
        <v>33</v>
      </c>
      <c r="P205" s="7" t="s">
        <v>1746</v>
      </c>
      <c r="Q205" s="6">
        <v>43616.0</v>
      </c>
      <c r="R205" s="7"/>
      <c r="S205" s="7"/>
      <c r="T205" s="7" t="s">
        <v>1747</v>
      </c>
      <c r="U205" s="7"/>
      <c r="V205" s="7"/>
      <c r="W205" s="7"/>
    </row>
    <row r="206" ht="12.75" customHeight="1">
      <c r="A206" s="5">
        <v>202.0</v>
      </c>
      <c r="B206" s="6">
        <v>43605.0</v>
      </c>
      <c r="C206" s="7" t="s">
        <v>1748</v>
      </c>
      <c r="D206" s="7" t="s">
        <v>25</v>
      </c>
      <c r="E206" s="7" t="s">
        <v>1749</v>
      </c>
      <c r="F206" s="7" t="s">
        <v>1750</v>
      </c>
      <c r="G206" s="7" t="s">
        <v>1751</v>
      </c>
      <c r="H206" s="7"/>
      <c r="I206" s="7"/>
      <c r="J206" s="6" t="s">
        <v>1752</v>
      </c>
      <c r="K206" s="7" t="s">
        <v>1753</v>
      </c>
      <c r="L206" s="7" t="s">
        <v>31</v>
      </c>
      <c r="M206" s="7" t="s">
        <v>1754</v>
      </c>
      <c r="N206" s="6">
        <v>43605.0</v>
      </c>
      <c r="O206" s="7" t="s">
        <v>33</v>
      </c>
      <c r="P206" s="7" t="s">
        <v>1755</v>
      </c>
      <c r="Q206" s="6">
        <v>43605.0</v>
      </c>
      <c r="R206" s="7"/>
      <c r="S206" s="7"/>
      <c r="T206" s="7" t="s">
        <v>1756</v>
      </c>
      <c r="U206" s="7"/>
      <c r="V206" s="7"/>
      <c r="W206" s="7"/>
    </row>
    <row r="207" ht="12.75" customHeight="1">
      <c r="A207" s="5">
        <v>203.0</v>
      </c>
      <c r="B207" s="6">
        <v>43616.0</v>
      </c>
      <c r="C207" s="7" t="s">
        <v>1757</v>
      </c>
      <c r="D207" s="7" t="s">
        <v>25</v>
      </c>
      <c r="E207" s="7" t="s">
        <v>1758</v>
      </c>
      <c r="F207" s="7" t="s">
        <v>1759</v>
      </c>
      <c r="G207" s="7"/>
      <c r="H207" s="7"/>
      <c r="I207" s="7"/>
      <c r="J207" s="6" t="s">
        <v>1760</v>
      </c>
      <c r="K207" s="7" t="s">
        <v>1761</v>
      </c>
      <c r="L207" s="7" t="s">
        <v>76</v>
      </c>
      <c r="M207" s="7" t="s">
        <v>1762</v>
      </c>
      <c r="N207" s="6">
        <v>43616.0</v>
      </c>
      <c r="O207" s="7" t="s">
        <v>33</v>
      </c>
      <c r="P207" s="7" t="s">
        <v>1763</v>
      </c>
      <c r="Q207" s="6">
        <v>43616.0</v>
      </c>
      <c r="R207" s="7"/>
      <c r="S207" s="7"/>
      <c r="T207" s="7" t="s">
        <v>1764</v>
      </c>
      <c r="U207" s="7"/>
      <c r="V207" s="7"/>
      <c r="W207" s="7"/>
    </row>
    <row r="208" ht="12.75" customHeight="1">
      <c r="A208" s="5">
        <v>204.0</v>
      </c>
      <c r="B208" s="6">
        <v>43564.0</v>
      </c>
      <c r="C208" s="7" t="s">
        <v>1765</v>
      </c>
      <c r="D208" s="7" t="s">
        <v>25</v>
      </c>
      <c r="E208" s="7" t="s">
        <v>1766</v>
      </c>
      <c r="F208" s="7" t="s">
        <v>1767</v>
      </c>
      <c r="G208" s="7" t="s">
        <v>1768</v>
      </c>
      <c r="H208" s="7"/>
      <c r="I208" s="7"/>
      <c r="J208" s="6" t="s">
        <v>1769</v>
      </c>
      <c r="K208" s="7" t="s">
        <v>1770</v>
      </c>
      <c r="L208" s="7" t="s">
        <v>76</v>
      </c>
      <c r="M208" s="7" t="s">
        <v>1771</v>
      </c>
      <c r="N208" s="6">
        <v>43564.0</v>
      </c>
      <c r="O208" s="7" t="s">
        <v>33</v>
      </c>
      <c r="P208" s="7" t="s">
        <v>1772</v>
      </c>
      <c r="Q208" s="6">
        <v>43564.0</v>
      </c>
      <c r="R208" s="7"/>
      <c r="S208" s="7"/>
      <c r="T208" s="7" t="s">
        <v>1773</v>
      </c>
      <c r="U208" s="7"/>
      <c r="V208" s="7"/>
      <c r="W208" s="7"/>
    </row>
    <row r="209" ht="12.75" customHeight="1">
      <c r="A209" s="5">
        <v>205.0</v>
      </c>
      <c r="B209" s="6">
        <v>43643.0</v>
      </c>
      <c r="C209" s="7" t="s">
        <v>1774</v>
      </c>
      <c r="D209" s="7" t="s">
        <v>25</v>
      </c>
      <c r="E209" s="7" t="s">
        <v>1775</v>
      </c>
      <c r="F209" s="7" t="s">
        <v>1776</v>
      </c>
      <c r="G209" s="7" t="s">
        <v>1777</v>
      </c>
      <c r="H209" s="7"/>
      <c r="I209" s="7"/>
      <c r="J209" s="6" t="s">
        <v>1778</v>
      </c>
      <c r="K209" s="7" t="s">
        <v>1779</v>
      </c>
      <c r="L209" s="7" t="s">
        <v>76</v>
      </c>
      <c r="M209" s="7" t="s">
        <v>1780</v>
      </c>
      <c r="N209" s="6">
        <v>43643.0</v>
      </c>
      <c r="O209" s="7" t="s">
        <v>33</v>
      </c>
      <c r="P209" s="7" t="s">
        <v>1781</v>
      </c>
      <c r="Q209" s="6">
        <v>43643.0</v>
      </c>
      <c r="R209" s="7"/>
      <c r="S209" s="7"/>
      <c r="T209" s="7" t="s">
        <v>1782</v>
      </c>
      <c r="U209" s="7"/>
      <c r="V209" s="7"/>
      <c r="W209" s="7"/>
    </row>
    <row r="210" ht="12.75" customHeight="1">
      <c r="A210" s="5">
        <v>206.0</v>
      </c>
      <c r="B210" s="6">
        <v>43637.0</v>
      </c>
      <c r="C210" s="7" t="s">
        <v>1783</v>
      </c>
      <c r="D210" s="7" t="s">
        <v>25</v>
      </c>
      <c r="E210" s="7" t="s">
        <v>1784</v>
      </c>
      <c r="F210" s="7" t="s">
        <v>1785</v>
      </c>
      <c r="G210" s="7" t="s">
        <v>1786</v>
      </c>
      <c r="H210" s="7"/>
      <c r="I210" s="7"/>
      <c r="J210" s="6" t="s">
        <v>1787</v>
      </c>
      <c r="K210" s="7" t="s">
        <v>1788</v>
      </c>
      <c r="L210" s="7" t="s">
        <v>31</v>
      </c>
      <c r="M210" s="7" t="s">
        <v>1789</v>
      </c>
      <c r="N210" s="6">
        <v>43637.0</v>
      </c>
      <c r="O210" s="7" t="s">
        <v>33</v>
      </c>
      <c r="P210" s="7" t="s">
        <v>1790</v>
      </c>
      <c r="Q210" s="6">
        <v>43637.0</v>
      </c>
      <c r="R210" s="7"/>
      <c r="S210" s="7"/>
      <c r="T210" s="7" t="s">
        <v>1791</v>
      </c>
      <c r="U210" s="7"/>
      <c r="V210" s="7"/>
      <c r="W210" s="7"/>
    </row>
    <row r="211" ht="12.75" customHeight="1">
      <c r="A211" s="5">
        <v>207.0</v>
      </c>
      <c r="B211" s="6">
        <v>43657.0</v>
      </c>
      <c r="C211" s="7" t="s">
        <v>1792</v>
      </c>
      <c r="D211" s="7" t="s">
        <v>25</v>
      </c>
      <c r="E211" s="7" t="s">
        <v>1793</v>
      </c>
      <c r="F211" s="7" t="s">
        <v>1794</v>
      </c>
      <c r="G211" s="7" t="s">
        <v>1795</v>
      </c>
      <c r="H211" s="7"/>
      <c r="I211" s="7"/>
      <c r="J211" s="6" t="s">
        <v>1796</v>
      </c>
      <c r="K211" s="7" t="s">
        <v>1797</v>
      </c>
      <c r="L211" s="7" t="s">
        <v>76</v>
      </c>
      <c r="M211" s="7" t="s">
        <v>1798</v>
      </c>
      <c r="N211" s="6">
        <v>43657.0</v>
      </c>
      <c r="O211" s="7" t="s">
        <v>33</v>
      </c>
      <c r="P211" s="7" t="s">
        <v>1799</v>
      </c>
      <c r="Q211" s="6">
        <v>43657.0</v>
      </c>
      <c r="R211" s="7"/>
      <c r="S211" s="7"/>
      <c r="T211" s="7" t="s">
        <v>1800</v>
      </c>
      <c r="U211" s="7"/>
      <c r="V211" s="7"/>
      <c r="W211" s="7"/>
    </row>
    <row r="212" ht="12.75" customHeight="1">
      <c r="A212" s="5">
        <v>208.0</v>
      </c>
      <c r="B212" s="6">
        <v>43648.0</v>
      </c>
      <c r="C212" s="7" t="s">
        <v>1801</v>
      </c>
      <c r="D212" s="7" t="s">
        <v>25</v>
      </c>
      <c r="E212" s="7" t="s">
        <v>1802</v>
      </c>
      <c r="F212" s="7" t="s">
        <v>1803</v>
      </c>
      <c r="G212" s="7" t="s">
        <v>1804</v>
      </c>
      <c r="H212" s="7"/>
      <c r="I212" s="7"/>
      <c r="J212" s="6" t="s">
        <v>1805</v>
      </c>
      <c r="K212" s="7" t="s">
        <v>1806</v>
      </c>
      <c r="L212" s="7" t="s">
        <v>31</v>
      </c>
      <c r="M212" s="7" t="s">
        <v>1807</v>
      </c>
      <c r="N212" s="6">
        <v>43648.0</v>
      </c>
      <c r="O212" s="7" t="s">
        <v>33</v>
      </c>
      <c r="P212" s="7" t="s">
        <v>1808</v>
      </c>
      <c r="Q212" s="6">
        <v>43648.0</v>
      </c>
      <c r="R212" s="7"/>
      <c r="S212" s="7"/>
      <c r="T212" s="7" t="s">
        <v>1809</v>
      </c>
      <c r="U212" s="7"/>
      <c r="V212" s="7"/>
      <c r="W212" s="7"/>
    </row>
    <row r="213" ht="12.75" customHeight="1">
      <c r="A213" s="5">
        <v>209.0</v>
      </c>
      <c r="B213" s="6">
        <v>43650.0</v>
      </c>
      <c r="C213" s="7" t="s">
        <v>1810</v>
      </c>
      <c r="D213" s="7" t="s">
        <v>25</v>
      </c>
      <c r="E213" s="7" t="s">
        <v>1811</v>
      </c>
      <c r="F213" s="7" t="s">
        <v>1812</v>
      </c>
      <c r="G213" s="7" t="s">
        <v>1813</v>
      </c>
      <c r="H213" s="7"/>
      <c r="I213" s="7"/>
      <c r="J213" s="6" t="s">
        <v>1814</v>
      </c>
      <c r="K213" s="7" t="s">
        <v>1815</v>
      </c>
      <c r="L213" s="7" t="s">
        <v>31</v>
      </c>
      <c r="M213" s="7" t="s">
        <v>1816</v>
      </c>
      <c r="N213" s="6">
        <v>43650.0</v>
      </c>
      <c r="O213" s="7" t="s">
        <v>33</v>
      </c>
      <c r="P213" s="7" t="s">
        <v>1817</v>
      </c>
      <c r="Q213" s="6">
        <v>43650.0</v>
      </c>
      <c r="R213" s="7"/>
      <c r="S213" s="7"/>
      <c r="T213" s="7" t="s">
        <v>1818</v>
      </c>
      <c r="U213" s="7"/>
      <c r="V213" s="7"/>
      <c r="W213" s="7"/>
    </row>
    <row r="214" ht="12.75" customHeight="1">
      <c r="A214" s="5">
        <v>210.0</v>
      </c>
      <c r="B214" s="6">
        <v>43650.0</v>
      </c>
      <c r="C214" s="7" t="s">
        <v>1819</v>
      </c>
      <c r="D214" s="7" t="s">
        <v>25</v>
      </c>
      <c r="E214" s="7" t="s">
        <v>1820</v>
      </c>
      <c r="F214" s="7" t="s">
        <v>1821</v>
      </c>
      <c r="G214" s="7" t="s">
        <v>1822</v>
      </c>
      <c r="H214" s="7"/>
      <c r="I214" s="7"/>
      <c r="J214" s="6" t="s">
        <v>1823</v>
      </c>
      <c r="K214" s="7" t="s">
        <v>1824</v>
      </c>
      <c r="L214" s="7" t="s">
        <v>31</v>
      </c>
      <c r="M214" s="7" t="s">
        <v>1825</v>
      </c>
      <c r="N214" s="6">
        <v>43650.0</v>
      </c>
      <c r="O214" s="7" t="s">
        <v>33</v>
      </c>
      <c r="P214" s="7" t="s">
        <v>1826</v>
      </c>
      <c r="Q214" s="6">
        <v>43650.0</v>
      </c>
      <c r="R214" s="7"/>
      <c r="S214" s="7"/>
      <c r="T214" s="7" t="s">
        <v>1827</v>
      </c>
      <c r="U214" s="7"/>
      <c r="V214" s="7"/>
      <c r="W214" s="7"/>
    </row>
    <row r="215" ht="12.75" customHeight="1">
      <c r="A215" s="5">
        <v>211.0</v>
      </c>
      <c r="B215" s="6">
        <v>43601.0</v>
      </c>
      <c r="C215" s="7" t="s">
        <v>1828</v>
      </c>
      <c r="D215" s="7" t="s">
        <v>25</v>
      </c>
      <c r="E215" s="7" t="s">
        <v>1829</v>
      </c>
      <c r="F215" s="7" t="s">
        <v>1830</v>
      </c>
      <c r="G215" s="7" t="s">
        <v>1831</v>
      </c>
      <c r="H215" s="7"/>
      <c r="I215" s="7"/>
      <c r="J215" s="6" t="s">
        <v>1832</v>
      </c>
      <c r="K215" s="7" t="s">
        <v>1833</v>
      </c>
      <c r="L215" s="7" t="s">
        <v>76</v>
      </c>
      <c r="M215" s="7" t="s">
        <v>1834</v>
      </c>
      <c r="N215" s="6">
        <v>43601.0</v>
      </c>
      <c r="O215" s="7" t="s">
        <v>33</v>
      </c>
      <c r="P215" s="7" t="s">
        <v>1835</v>
      </c>
      <c r="Q215" s="6">
        <v>43601.0</v>
      </c>
      <c r="R215" s="7"/>
      <c r="S215" s="7"/>
      <c r="T215" s="7"/>
      <c r="U215" s="7"/>
      <c r="V215" s="7"/>
      <c r="W215" s="7"/>
    </row>
    <row r="216" ht="12.75" customHeight="1">
      <c r="A216" s="5">
        <v>212.0</v>
      </c>
      <c r="B216" s="6">
        <v>43607.0</v>
      </c>
      <c r="C216" s="7" t="s">
        <v>1836</v>
      </c>
      <c r="D216" s="7" t="s">
        <v>25</v>
      </c>
      <c r="E216" s="7" t="s">
        <v>1837</v>
      </c>
      <c r="F216" s="7" t="s">
        <v>1838</v>
      </c>
      <c r="G216" s="7" t="s">
        <v>1839</v>
      </c>
      <c r="H216" s="7"/>
      <c r="I216" s="7"/>
      <c r="J216" s="6" t="s">
        <v>1840</v>
      </c>
      <c r="K216" s="7" t="s">
        <v>1841</v>
      </c>
      <c r="L216" s="7" t="s">
        <v>49</v>
      </c>
      <c r="M216" s="7" t="s">
        <v>1842</v>
      </c>
      <c r="N216" s="6">
        <v>43607.0</v>
      </c>
      <c r="O216" s="7" t="s">
        <v>33</v>
      </c>
      <c r="P216" s="7" t="s">
        <v>1843</v>
      </c>
      <c r="Q216" s="6">
        <v>43607.0</v>
      </c>
      <c r="R216" s="7"/>
      <c r="S216" s="7"/>
      <c r="T216" s="7" t="s">
        <v>1844</v>
      </c>
      <c r="U216" s="7"/>
      <c r="V216" s="7"/>
      <c r="W216" s="7"/>
    </row>
    <row r="217" ht="12.75" customHeight="1">
      <c r="A217" s="5">
        <v>213.0</v>
      </c>
      <c r="B217" s="6">
        <v>43658.0</v>
      </c>
      <c r="C217" s="7" t="s">
        <v>1845</v>
      </c>
      <c r="D217" s="7" t="s">
        <v>25</v>
      </c>
      <c r="E217" s="7" t="s">
        <v>1846</v>
      </c>
      <c r="F217" s="7" t="s">
        <v>1847</v>
      </c>
      <c r="G217" s="7"/>
      <c r="H217" s="7"/>
      <c r="I217" s="7"/>
      <c r="J217" s="6" t="s">
        <v>1848</v>
      </c>
      <c r="K217" s="7" t="s">
        <v>1849</v>
      </c>
      <c r="L217" s="7" t="s">
        <v>76</v>
      </c>
      <c r="M217" s="7" t="s">
        <v>1850</v>
      </c>
      <c r="N217" s="6">
        <v>43658.0</v>
      </c>
      <c r="O217" s="7" t="s">
        <v>33</v>
      </c>
      <c r="P217" s="7" t="s">
        <v>1851</v>
      </c>
      <c r="Q217" s="6">
        <v>43658.0</v>
      </c>
      <c r="R217" s="7"/>
      <c r="S217" s="7"/>
      <c r="T217" s="7" t="s">
        <v>1852</v>
      </c>
      <c r="U217" s="7"/>
      <c r="V217" s="7"/>
      <c r="W217" s="7"/>
    </row>
    <row r="218" ht="12.75" customHeight="1">
      <c r="A218" s="5">
        <v>214.0</v>
      </c>
      <c r="B218" s="6">
        <v>43665.0</v>
      </c>
      <c r="C218" s="7" t="s">
        <v>1853</v>
      </c>
      <c r="D218" s="7" t="s">
        <v>25</v>
      </c>
      <c r="E218" s="7" t="s">
        <v>1854</v>
      </c>
      <c r="F218" s="7" t="s">
        <v>1855</v>
      </c>
      <c r="G218" s="7" t="s">
        <v>1856</v>
      </c>
      <c r="H218" s="7"/>
      <c r="I218" s="7"/>
      <c r="J218" s="6" t="s">
        <v>1857</v>
      </c>
      <c r="K218" s="7" t="s">
        <v>1858</v>
      </c>
      <c r="L218" s="7" t="s">
        <v>31</v>
      </c>
      <c r="M218" s="7" t="s">
        <v>1859</v>
      </c>
      <c r="N218" s="6">
        <v>43665.0</v>
      </c>
      <c r="O218" s="7" t="s">
        <v>33</v>
      </c>
      <c r="P218" s="7" t="s">
        <v>1860</v>
      </c>
      <c r="Q218" s="6">
        <v>43665.0</v>
      </c>
      <c r="R218" s="7"/>
      <c r="S218" s="7"/>
      <c r="T218" s="7"/>
      <c r="U218" s="7"/>
      <c r="V218" s="7"/>
      <c r="W218" s="7"/>
    </row>
    <row r="219" ht="12.75" customHeight="1">
      <c r="A219" s="5">
        <v>215.0</v>
      </c>
      <c r="B219" s="6">
        <v>43599.0</v>
      </c>
      <c r="C219" s="7" t="s">
        <v>1861</v>
      </c>
      <c r="D219" s="7" t="s">
        <v>25</v>
      </c>
      <c r="E219" s="7" t="s">
        <v>1862</v>
      </c>
      <c r="F219" s="7" t="s">
        <v>1863</v>
      </c>
      <c r="G219" s="7" t="s">
        <v>1864</v>
      </c>
      <c r="H219" s="7"/>
      <c r="I219" s="7"/>
      <c r="J219" s="6" t="s">
        <v>1865</v>
      </c>
      <c r="K219" s="7" t="s">
        <v>1866</v>
      </c>
      <c r="L219" s="7" t="s">
        <v>76</v>
      </c>
      <c r="M219" s="7" t="s">
        <v>1867</v>
      </c>
      <c r="N219" s="6">
        <v>43599.0</v>
      </c>
      <c r="O219" s="7" t="s">
        <v>33</v>
      </c>
      <c r="P219" s="7" t="s">
        <v>1868</v>
      </c>
      <c r="Q219" s="6">
        <v>43599.0</v>
      </c>
      <c r="R219" s="7"/>
      <c r="S219" s="7"/>
      <c r="T219" s="7" t="s">
        <v>1869</v>
      </c>
      <c r="U219" s="7"/>
      <c r="V219" s="7"/>
      <c r="W219" s="7"/>
    </row>
    <row r="220" ht="12.75" customHeight="1">
      <c r="A220" s="5">
        <v>216.0</v>
      </c>
      <c r="B220" s="6">
        <v>43585.0</v>
      </c>
      <c r="C220" s="7" t="s">
        <v>1870</v>
      </c>
      <c r="D220" s="7" t="s">
        <v>25</v>
      </c>
      <c r="E220" s="7" t="s">
        <v>1871</v>
      </c>
      <c r="F220" s="7" t="s">
        <v>1872</v>
      </c>
      <c r="G220" s="7" t="s">
        <v>1873</v>
      </c>
      <c r="H220" s="7"/>
      <c r="I220" s="7"/>
      <c r="J220" s="6" t="s">
        <v>1874</v>
      </c>
      <c r="K220" s="7" t="s">
        <v>1875</v>
      </c>
      <c r="L220" s="7" t="s">
        <v>76</v>
      </c>
      <c r="M220" s="7" t="s">
        <v>1876</v>
      </c>
      <c r="N220" s="6">
        <v>43585.0</v>
      </c>
      <c r="O220" s="7" t="s">
        <v>33</v>
      </c>
      <c r="P220" s="7" t="s">
        <v>1877</v>
      </c>
      <c r="Q220" s="6">
        <v>43585.0</v>
      </c>
      <c r="R220" s="7"/>
      <c r="S220" s="7"/>
      <c r="T220" s="7" t="s">
        <v>1878</v>
      </c>
      <c r="U220" s="7"/>
      <c r="V220" s="7"/>
      <c r="W220" s="7"/>
    </row>
    <row r="221" ht="12.75" customHeight="1">
      <c r="A221" s="5">
        <v>217.0</v>
      </c>
      <c r="B221" s="6">
        <v>43613.0</v>
      </c>
      <c r="C221" s="7" t="s">
        <v>1879</v>
      </c>
      <c r="D221" s="7" t="s">
        <v>25</v>
      </c>
      <c r="E221" s="7" t="s">
        <v>1880</v>
      </c>
      <c r="F221" s="7" t="s">
        <v>1881</v>
      </c>
      <c r="G221" s="7"/>
      <c r="H221" s="7"/>
      <c r="I221" s="7"/>
      <c r="J221" s="6" t="s">
        <v>1882</v>
      </c>
      <c r="K221" s="7" t="s">
        <v>1883</v>
      </c>
      <c r="L221" s="7" t="s">
        <v>76</v>
      </c>
      <c r="M221" s="7" t="s">
        <v>1884</v>
      </c>
      <c r="N221" s="6">
        <v>43613.0</v>
      </c>
      <c r="O221" s="7" t="s">
        <v>33</v>
      </c>
      <c r="P221" s="7" t="s">
        <v>1885</v>
      </c>
      <c r="Q221" s="6">
        <v>43613.0</v>
      </c>
      <c r="R221" s="7"/>
      <c r="S221" s="7"/>
      <c r="T221" s="7" t="s">
        <v>1886</v>
      </c>
      <c r="U221" s="7"/>
      <c r="V221" s="7"/>
      <c r="W221" s="7"/>
    </row>
    <row r="222" ht="12.75" customHeight="1">
      <c r="A222" s="5">
        <v>218.0</v>
      </c>
      <c r="B222" s="6">
        <v>43635.0</v>
      </c>
      <c r="C222" s="7" t="s">
        <v>1887</v>
      </c>
      <c r="D222" s="7" t="s">
        <v>25</v>
      </c>
      <c r="E222" s="7" t="s">
        <v>1888</v>
      </c>
      <c r="F222" s="7" t="s">
        <v>1889</v>
      </c>
      <c r="G222" s="7" t="s">
        <v>1890</v>
      </c>
      <c r="H222" s="7"/>
      <c r="I222" s="7"/>
      <c r="J222" s="6" t="s">
        <v>1891</v>
      </c>
      <c r="K222" s="7" t="s">
        <v>1892</v>
      </c>
      <c r="L222" s="7" t="s">
        <v>76</v>
      </c>
      <c r="M222" s="7" t="s">
        <v>1893</v>
      </c>
      <c r="N222" s="6">
        <v>43635.0</v>
      </c>
      <c r="O222" s="7" t="s">
        <v>33</v>
      </c>
      <c r="P222" s="7" t="s">
        <v>1894</v>
      </c>
      <c r="Q222" s="6">
        <v>43635.0</v>
      </c>
      <c r="R222" s="7"/>
      <c r="S222" s="7"/>
      <c r="T222" s="7" t="s">
        <v>1895</v>
      </c>
      <c r="U222" s="7"/>
      <c r="V222" s="7"/>
      <c r="W222" s="7"/>
    </row>
    <row r="223" ht="12.75" customHeight="1">
      <c r="A223" s="5">
        <v>219.0</v>
      </c>
      <c r="B223" s="6">
        <v>43650.0</v>
      </c>
      <c r="C223" s="7" t="s">
        <v>1896</v>
      </c>
      <c r="D223" s="7" t="s">
        <v>25</v>
      </c>
      <c r="E223" s="7" t="s">
        <v>1897</v>
      </c>
      <c r="F223" s="7" t="s">
        <v>1898</v>
      </c>
      <c r="G223" s="7"/>
      <c r="H223" s="7"/>
      <c r="I223" s="7"/>
      <c r="J223" s="6" t="s">
        <v>1899</v>
      </c>
      <c r="K223" s="7" t="s">
        <v>1900</v>
      </c>
      <c r="L223" s="7" t="s">
        <v>76</v>
      </c>
      <c r="M223" s="7" t="s">
        <v>1901</v>
      </c>
      <c r="N223" s="6">
        <v>43650.0</v>
      </c>
      <c r="O223" s="7" t="s">
        <v>33</v>
      </c>
      <c r="P223" s="7" t="s">
        <v>1902</v>
      </c>
      <c r="Q223" s="6">
        <v>43650.0</v>
      </c>
      <c r="R223" s="7"/>
      <c r="S223" s="7"/>
      <c r="T223" s="7"/>
      <c r="U223" s="7"/>
      <c r="V223" s="7"/>
      <c r="W223" s="7"/>
    </row>
    <row r="224" ht="12.75" customHeight="1">
      <c r="A224" s="5">
        <v>220.0</v>
      </c>
      <c r="B224" s="6">
        <v>43671.0</v>
      </c>
      <c r="C224" s="7" t="s">
        <v>1903</v>
      </c>
      <c r="D224" s="7" t="s">
        <v>25</v>
      </c>
      <c r="E224" s="7" t="s">
        <v>1904</v>
      </c>
      <c r="F224" s="7" t="s">
        <v>1905</v>
      </c>
      <c r="G224" s="7" t="s">
        <v>1906</v>
      </c>
      <c r="H224" s="7"/>
      <c r="I224" s="7"/>
      <c r="J224" s="6" t="s">
        <v>1907</v>
      </c>
      <c r="K224" s="7" t="s">
        <v>1908</v>
      </c>
      <c r="L224" s="7" t="s">
        <v>31</v>
      </c>
      <c r="M224" s="7" t="s">
        <v>1909</v>
      </c>
      <c r="N224" s="6">
        <v>43671.0</v>
      </c>
      <c r="O224" s="7" t="s">
        <v>33</v>
      </c>
      <c r="P224" s="7" t="s">
        <v>1910</v>
      </c>
      <c r="Q224" s="6">
        <v>43671.0</v>
      </c>
      <c r="R224" s="7"/>
      <c r="S224" s="7"/>
      <c r="T224" s="7"/>
      <c r="U224" s="7"/>
      <c r="V224" s="7"/>
      <c r="W224" s="7"/>
    </row>
    <row r="225" ht="12.75" customHeight="1">
      <c r="A225" s="5">
        <v>221.0</v>
      </c>
      <c r="B225" s="6">
        <v>43909.0</v>
      </c>
      <c r="C225" s="7" t="s">
        <v>1911</v>
      </c>
      <c r="D225" s="7" t="s">
        <v>25</v>
      </c>
      <c r="E225" s="7" t="s">
        <v>1912</v>
      </c>
      <c r="F225" s="7" t="s">
        <v>1913</v>
      </c>
      <c r="G225" s="7" t="s">
        <v>1914</v>
      </c>
      <c r="H225" s="7"/>
      <c r="I225" s="7"/>
      <c r="J225" s="6" t="s">
        <v>1915</v>
      </c>
      <c r="K225" s="7" t="s">
        <v>1916</v>
      </c>
      <c r="L225" s="7" t="s">
        <v>31</v>
      </c>
      <c r="M225" s="7" t="s">
        <v>1917</v>
      </c>
      <c r="N225" s="6">
        <v>43909.0</v>
      </c>
      <c r="O225" s="7" t="s">
        <v>33</v>
      </c>
      <c r="P225" s="7" t="s">
        <v>1918</v>
      </c>
      <c r="Q225" s="6">
        <v>43909.0</v>
      </c>
      <c r="R225" s="7"/>
      <c r="S225" s="7"/>
      <c r="T225" s="7" t="s">
        <v>1919</v>
      </c>
      <c r="U225" s="7"/>
      <c r="V225" s="7"/>
      <c r="W225" s="7"/>
    </row>
    <row r="226" ht="12.75" customHeight="1">
      <c r="A226" s="5">
        <v>222.0</v>
      </c>
      <c r="B226" s="6">
        <v>43769.0</v>
      </c>
      <c r="C226" s="7" t="s">
        <v>1920</v>
      </c>
      <c r="D226" s="7" t="s">
        <v>25</v>
      </c>
      <c r="E226" s="7" t="s">
        <v>1921</v>
      </c>
      <c r="F226" s="7" t="s">
        <v>1922</v>
      </c>
      <c r="G226" s="7" t="s">
        <v>1923</v>
      </c>
      <c r="H226" s="7"/>
      <c r="I226" s="7"/>
      <c r="J226" s="6" t="s">
        <v>1924</v>
      </c>
      <c r="K226" s="7" t="s">
        <v>1925</v>
      </c>
      <c r="L226" s="7" t="s">
        <v>76</v>
      </c>
      <c r="M226" s="7" t="s">
        <v>1926</v>
      </c>
      <c r="N226" s="6">
        <v>43769.0</v>
      </c>
      <c r="O226" s="7" t="s">
        <v>33</v>
      </c>
      <c r="P226" s="7" t="s">
        <v>1927</v>
      </c>
      <c r="Q226" s="6">
        <v>43769.0</v>
      </c>
      <c r="R226" s="7"/>
      <c r="S226" s="7"/>
      <c r="T226" s="7" t="s">
        <v>1928</v>
      </c>
      <c r="U226" s="7"/>
      <c r="V226" s="7"/>
      <c r="W226" s="7"/>
    </row>
    <row r="227" ht="12.75" customHeight="1">
      <c r="A227" s="5">
        <v>223.0</v>
      </c>
      <c r="B227" s="6">
        <v>43546.0</v>
      </c>
      <c r="C227" s="7" t="s">
        <v>1929</v>
      </c>
      <c r="D227" s="7" t="s">
        <v>25</v>
      </c>
      <c r="E227" s="7" t="s">
        <v>1930</v>
      </c>
      <c r="F227" s="7" t="s">
        <v>1931</v>
      </c>
      <c r="G227" s="7"/>
      <c r="H227" s="7"/>
      <c r="I227" s="7"/>
      <c r="J227" s="6" t="s">
        <v>1932</v>
      </c>
      <c r="K227" s="7" t="s">
        <v>1933</v>
      </c>
      <c r="L227" s="7" t="s">
        <v>49</v>
      </c>
      <c r="M227" s="7" t="s">
        <v>1934</v>
      </c>
      <c r="N227" s="6">
        <v>43546.0</v>
      </c>
      <c r="O227" s="7" t="s">
        <v>33</v>
      </c>
      <c r="P227" s="7" t="s">
        <v>1935</v>
      </c>
      <c r="Q227" s="6">
        <v>43546.0</v>
      </c>
      <c r="R227" s="7"/>
      <c r="S227" s="7"/>
      <c r="T227" s="7" t="s">
        <v>1936</v>
      </c>
      <c r="U227" s="7"/>
      <c r="V227" s="7"/>
      <c r="W227" s="7"/>
    </row>
    <row r="228" ht="12.75" customHeight="1">
      <c r="A228" s="5">
        <v>224.0</v>
      </c>
      <c r="B228" s="6">
        <v>43636.0</v>
      </c>
      <c r="C228" s="7" t="s">
        <v>1937</v>
      </c>
      <c r="D228" s="7" t="s">
        <v>25</v>
      </c>
      <c r="E228" s="7" t="s">
        <v>1938</v>
      </c>
      <c r="F228" s="7" t="s">
        <v>1939</v>
      </c>
      <c r="G228" s="7"/>
      <c r="H228" s="7"/>
      <c r="I228" s="7"/>
      <c r="J228" s="6" t="s">
        <v>1940</v>
      </c>
      <c r="K228" s="7" t="s">
        <v>1941</v>
      </c>
      <c r="L228" s="7" t="s">
        <v>49</v>
      </c>
      <c r="M228" s="7" t="s">
        <v>1942</v>
      </c>
      <c r="N228" s="6">
        <v>43636.0</v>
      </c>
      <c r="O228" s="7" t="s">
        <v>33</v>
      </c>
      <c r="P228" s="7" t="s">
        <v>1943</v>
      </c>
      <c r="Q228" s="6">
        <v>43636.0</v>
      </c>
      <c r="R228" s="7"/>
      <c r="S228" s="7"/>
      <c r="T228" s="7" t="s">
        <v>1944</v>
      </c>
      <c r="U228" s="7"/>
      <c r="V228" s="7"/>
      <c r="W228" s="7"/>
    </row>
    <row r="229" ht="12.75" customHeight="1">
      <c r="A229" s="5">
        <v>225.0</v>
      </c>
      <c r="B229" s="6">
        <v>43761.0</v>
      </c>
      <c r="C229" s="7" t="s">
        <v>1945</v>
      </c>
      <c r="D229" s="7" t="s">
        <v>25</v>
      </c>
      <c r="E229" s="7" t="s">
        <v>1946</v>
      </c>
      <c r="F229" s="7" t="s">
        <v>1947</v>
      </c>
      <c r="G229" s="7" t="s">
        <v>1948</v>
      </c>
      <c r="H229" s="7"/>
      <c r="I229" s="7"/>
      <c r="J229" s="6" t="s">
        <v>1949</v>
      </c>
      <c r="K229" s="7" t="s">
        <v>1950</v>
      </c>
      <c r="L229" s="7" t="s">
        <v>76</v>
      </c>
      <c r="M229" s="7" t="s">
        <v>1951</v>
      </c>
      <c r="N229" s="6">
        <v>43761.0</v>
      </c>
      <c r="O229" s="7" t="s">
        <v>33</v>
      </c>
      <c r="P229" s="7" t="s">
        <v>1952</v>
      </c>
      <c r="Q229" s="6">
        <v>43761.0</v>
      </c>
      <c r="R229" s="7"/>
      <c r="S229" s="7"/>
      <c r="T229" s="7"/>
      <c r="U229" s="7"/>
      <c r="V229" s="7"/>
      <c r="W229" s="7"/>
    </row>
    <row r="230" ht="12.75" customHeight="1">
      <c r="A230" s="5">
        <v>226.0</v>
      </c>
      <c r="B230" s="6">
        <v>43812.0</v>
      </c>
      <c r="C230" s="7" t="s">
        <v>1953</v>
      </c>
      <c r="D230" s="7" t="s">
        <v>25</v>
      </c>
      <c r="E230" s="7" t="s">
        <v>1954</v>
      </c>
      <c r="F230" s="7" t="s">
        <v>1955</v>
      </c>
      <c r="G230" s="7" t="s">
        <v>1956</v>
      </c>
      <c r="H230" s="7"/>
      <c r="I230" s="7"/>
      <c r="J230" s="6" t="s">
        <v>1957</v>
      </c>
      <c r="K230" s="7" t="s">
        <v>1958</v>
      </c>
      <c r="L230" s="7" t="s">
        <v>31</v>
      </c>
      <c r="M230" s="7" t="s">
        <v>1959</v>
      </c>
      <c r="N230" s="6">
        <v>43812.0</v>
      </c>
      <c r="O230" s="7" t="s">
        <v>33</v>
      </c>
      <c r="P230" s="7" t="s">
        <v>1960</v>
      </c>
      <c r="Q230" s="6">
        <v>43812.0</v>
      </c>
      <c r="R230" s="7"/>
      <c r="S230" s="7"/>
      <c r="T230" s="7" t="s">
        <v>1961</v>
      </c>
      <c r="U230" s="7"/>
      <c r="V230" s="7"/>
      <c r="W230" s="7"/>
    </row>
    <row r="231" ht="12.75" customHeight="1">
      <c r="A231" s="5">
        <v>227.0</v>
      </c>
      <c r="B231" s="6">
        <v>43621.0</v>
      </c>
      <c r="C231" s="7" t="s">
        <v>1962</v>
      </c>
      <c r="D231" s="7" t="s">
        <v>25</v>
      </c>
      <c r="E231" s="7" t="s">
        <v>1963</v>
      </c>
      <c r="F231" s="7" t="s">
        <v>1964</v>
      </c>
      <c r="G231" s="7" t="s">
        <v>1965</v>
      </c>
      <c r="H231" s="7"/>
      <c r="I231" s="7"/>
      <c r="J231" s="6" t="s">
        <v>1966</v>
      </c>
      <c r="K231" s="7" t="s">
        <v>427</v>
      </c>
      <c r="L231" s="7" t="s">
        <v>76</v>
      </c>
      <c r="M231" s="7" t="s">
        <v>1967</v>
      </c>
      <c r="N231" s="6">
        <v>43621.0</v>
      </c>
      <c r="O231" s="7" t="s">
        <v>33</v>
      </c>
      <c r="P231" s="7" t="s">
        <v>1968</v>
      </c>
      <c r="Q231" s="6">
        <v>43621.0</v>
      </c>
      <c r="R231" s="7"/>
      <c r="S231" s="7"/>
      <c r="T231" s="7" t="s">
        <v>1969</v>
      </c>
      <c r="U231" s="7"/>
      <c r="V231" s="7"/>
      <c r="W231" s="7"/>
    </row>
    <row r="232" ht="12.75" customHeight="1">
      <c r="A232" s="5">
        <v>228.0</v>
      </c>
      <c r="B232" s="6">
        <v>43585.0</v>
      </c>
      <c r="C232" s="7" t="s">
        <v>1970</v>
      </c>
      <c r="D232" s="7" t="s">
        <v>25</v>
      </c>
      <c r="E232" s="7" t="s">
        <v>1971</v>
      </c>
      <c r="F232" s="7" t="s">
        <v>1972</v>
      </c>
      <c r="G232" s="7"/>
      <c r="H232" s="7"/>
      <c r="I232" s="7"/>
      <c r="J232" s="6" t="s">
        <v>1973</v>
      </c>
      <c r="K232" s="7" t="s">
        <v>1974</v>
      </c>
      <c r="L232" s="7" t="s">
        <v>49</v>
      </c>
      <c r="M232" s="7" t="s">
        <v>1975</v>
      </c>
      <c r="N232" s="6">
        <v>43585.0</v>
      </c>
      <c r="O232" s="7" t="s">
        <v>33</v>
      </c>
      <c r="P232" s="7" t="s">
        <v>1976</v>
      </c>
      <c r="Q232" s="6">
        <v>43585.0</v>
      </c>
      <c r="R232" s="7"/>
      <c r="S232" s="7"/>
      <c r="T232" s="7" t="s">
        <v>1977</v>
      </c>
      <c r="U232" s="7"/>
      <c r="V232" s="7"/>
      <c r="W232" s="7"/>
    </row>
    <row r="233" ht="12.75" customHeight="1">
      <c r="A233" s="5">
        <v>229.0</v>
      </c>
      <c r="B233" s="6">
        <v>43585.0</v>
      </c>
      <c r="C233" s="7" t="s">
        <v>1978</v>
      </c>
      <c r="D233" s="7" t="s">
        <v>25</v>
      </c>
      <c r="E233" s="7" t="s">
        <v>1979</v>
      </c>
      <c r="F233" s="7" t="s">
        <v>1980</v>
      </c>
      <c r="G233" s="7"/>
      <c r="H233" s="7"/>
      <c r="I233" s="7"/>
      <c r="J233" s="6" t="s">
        <v>1981</v>
      </c>
      <c r="K233" s="7" t="s">
        <v>1982</v>
      </c>
      <c r="L233" s="7" t="s">
        <v>76</v>
      </c>
      <c r="M233" s="7" t="s">
        <v>1983</v>
      </c>
      <c r="N233" s="6">
        <v>43585.0</v>
      </c>
      <c r="O233" s="7" t="s">
        <v>33</v>
      </c>
      <c r="P233" s="7" t="s">
        <v>1984</v>
      </c>
      <c r="Q233" s="6">
        <v>43585.0</v>
      </c>
      <c r="R233" s="7"/>
      <c r="S233" s="7"/>
      <c r="T233" s="7" t="s">
        <v>1985</v>
      </c>
      <c r="U233" s="7"/>
      <c r="V233" s="7"/>
      <c r="W233" s="7"/>
    </row>
    <row r="234" ht="12.75" customHeight="1">
      <c r="A234" s="5">
        <v>230.0</v>
      </c>
      <c r="B234" s="6">
        <v>43613.0</v>
      </c>
      <c r="C234" s="7" t="s">
        <v>1986</v>
      </c>
      <c r="D234" s="7" t="s">
        <v>25</v>
      </c>
      <c r="E234" s="7" t="s">
        <v>1987</v>
      </c>
      <c r="F234" s="7" t="s">
        <v>1988</v>
      </c>
      <c r="G234" s="7" t="s">
        <v>1989</v>
      </c>
      <c r="H234" s="7"/>
      <c r="I234" s="7"/>
      <c r="J234" s="6" t="s">
        <v>1990</v>
      </c>
      <c r="K234" s="7" t="s">
        <v>1991</v>
      </c>
      <c r="L234" s="7" t="s">
        <v>31</v>
      </c>
      <c r="M234" s="7" t="s">
        <v>1992</v>
      </c>
      <c r="N234" s="6">
        <v>43613.0</v>
      </c>
      <c r="O234" s="7" t="s">
        <v>33</v>
      </c>
      <c r="P234" s="7" t="s">
        <v>1993</v>
      </c>
      <c r="Q234" s="6">
        <v>43613.0</v>
      </c>
      <c r="R234" s="7"/>
      <c r="S234" s="7"/>
      <c r="T234" s="7" t="s">
        <v>1994</v>
      </c>
      <c r="U234" s="7"/>
      <c r="V234" s="7"/>
      <c r="W234" s="7"/>
    </row>
    <row r="235" ht="12.75" customHeight="1">
      <c r="A235" s="5">
        <v>231.0</v>
      </c>
      <c r="B235" s="6">
        <v>43572.0</v>
      </c>
      <c r="C235" s="7" t="s">
        <v>1995</v>
      </c>
      <c r="D235" s="7" t="s">
        <v>25</v>
      </c>
      <c r="E235" s="7" t="s">
        <v>1996</v>
      </c>
      <c r="F235" s="7" t="s">
        <v>1997</v>
      </c>
      <c r="G235" s="7" t="s">
        <v>1998</v>
      </c>
      <c r="H235" s="7"/>
      <c r="I235" s="7"/>
      <c r="J235" s="6" t="s">
        <v>1999</v>
      </c>
      <c r="K235" s="7" t="s">
        <v>2000</v>
      </c>
      <c r="L235" s="7" t="s">
        <v>31</v>
      </c>
      <c r="M235" s="7" t="s">
        <v>2001</v>
      </c>
      <c r="N235" s="6">
        <v>43572.0</v>
      </c>
      <c r="O235" s="7" t="s">
        <v>33</v>
      </c>
      <c r="P235" s="7" t="s">
        <v>2002</v>
      </c>
      <c r="Q235" s="6">
        <v>43572.0</v>
      </c>
      <c r="R235" s="7"/>
      <c r="S235" s="7"/>
      <c r="T235" s="7" t="s">
        <v>2003</v>
      </c>
      <c r="U235" s="7"/>
      <c r="V235" s="7"/>
      <c r="W235" s="7"/>
    </row>
    <row r="236" ht="12.75" customHeight="1">
      <c r="A236" s="5">
        <v>232.0</v>
      </c>
      <c r="B236" s="6">
        <v>43578.0</v>
      </c>
      <c r="C236" s="7" t="s">
        <v>2004</v>
      </c>
      <c r="D236" s="7" t="s">
        <v>25</v>
      </c>
      <c r="E236" s="7" t="s">
        <v>2005</v>
      </c>
      <c r="F236" s="7" t="s">
        <v>2006</v>
      </c>
      <c r="G236" s="7" t="s">
        <v>2007</v>
      </c>
      <c r="H236" s="7"/>
      <c r="I236" s="7"/>
      <c r="J236" s="6" t="s">
        <v>2008</v>
      </c>
      <c r="K236" s="7" t="s">
        <v>2009</v>
      </c>
      <c r="L236" s="7" t="s">
        <v>31</v>
      </c>
      <c r="M236" s="7" t="s">
        <v>2010</v>
      </c>
      <c r="N236" s="6">
        <v>43578.0</v>
      </c>
      <c r="O236" s="7" t="s">
        <v>33</v>
      </c>
      <c r="P236" s="7" t="s">
        <v>2011</v>
      </c>
      <c r="Q236" s="6">
        <v>43578.0</v>
      </c>
      <c r="R236" s="7"/>
      <c r="S236" s="7"/>
      <c r="T236" s="7" t="s">
        <v>2012</v>
      </c>
      <c r="U236" s="7"/>
      <c r="V236" s="7"/>
      <c r="W236" s="7"/>
    </row>
    <row r="237" ht="12.75" customHeight="1">
      <c r="A237" s="5">
        <v>233.0</v>
      </c>
      <c r="B237" s="6">
        <v>43571.0</v>
      </c>
      <c r="C237" s="7" t="s">
        <v>2013</v>
      </c>
      <c r="D237" s="7" t="s">
        <v>25</v>
      </c>
      <c r="E237" s="7" t="s">
        <v>2014</v>
      </c>
      <c r="F237" s="7" t="s">
        <v>2015</v>
      </c>
      <c r="G237" s="7" t="s">
        <v>2016</v>
      </c>
      <c r="H237" s="7"/>
      <c r="I237" s="7"/>
      <c r="J237" s="6" t="s">
        <v>2017</v>
      </c>
      <c r="K237" s="7" t="s">
        <v>2018</v>
      </c>
      <c r="L237" s="7" t="s">
        <v>76</v>
      </c>
      <c r="M237" s="7" t="s">
        <v>2019</v>
      </c>
      <c r="N237" s="6">
        <v>43571.0</v>
      </c>
      <c r="O237" s="7" t="s">
        <v>33</v>
      </c>
      <c r="P237" s="7" t="s">
        <v>2020</v>
      </c>
      <c r="Q237" s="6">
        <v>43571.0</v>
      </c>
      <c r="R237" s="7"/>
      <c r="S237" s="7"/>
      <c r="T237" s="7" t="s">
        <v>2021</v>
      </c>
      <c r="U237" s="7"/>
      <c r="V237" s="7"/>
      <c r="W237" s="7"/>
    </row>
    <row r="238" ht="12.75" customHeight="1">
      <c r="A238" s="5">
        <v>234.0</v>
      </c>
      <c r="B238" s="6">
        <v>43602.0</v>
      </c>
      <c r="C238" s="7" t="s">
        <v>2022</v>
      </c>
      <c r="D238" s="7" t="s">
        <v>25</v>
      </c>
      <c r="E238" s="7" t="s">
        <v>2023</v>
      </c>
      <c r="F238" s="7" t="s">
        <v>2024</v>
      </c>
      <c r="G238" s="7" t="s">
        <v>2025</v>
      </c>
      <c r="H238" s="7"/>
      <c r="I238" s="7"/>
      <c r="J238" s="6" t="s">
        <v>2026</v>
      </c>
      <c r="K238" s="7" t="s">
        <v>2027</v>
      </c>
      <c r="L238" s="7" t="s">
        <v>31</v>
      </c>
      <c r="M238" s="7" t="s">
        <v>2028</v>
      </c>
      <c r="N238" s="6">
        <v>43602.0</v>
      </c>
      <c r="O238" s="7" t="s">
        <v>33</v>
      </c>
      <c r="P238" s="7" t="s">
        <v>2029</v>
      </c>
      <c r="Q238" s="6">
        <v>43602.0</v>
      </c>
      <c r="R238" s="7"/>
      <c r="S238" s="7"/>
      <c r="T238" s="7"/>
      <c r="U238" s="7"/>
      <c r="V238" s="7"/>
      <c r="W238" s="7"/>
    </row>
    <row r="239" ht="12.75" customHeight="1">
      <c r="A239" s="5">
        <v>235.0</v>
      </c>
      <c r="B239" s="6">
        <v>43868.0</v>
      </c>
      <c r="C239" s="7" t="s">
        <v>2030</v>
      </c>
      <c r="D239" s="7" t="s">
        <v>25</v>
      </c>
      <c r="E239" s="7" t="s">
        <v>2031</v>
      </c>
      <c r="F239" s="7" t="s">
        <v>2032</v>
      </c>
      <c r="G239" s="7"/>
      <c r="H239" s="7"/>
      <c r="I239" s="7"/>
      <c r="J239" s="6" t="s">
        <v>2033</v>
      </c>
      <c r="K239" s="7" t="s">
        <v>2034</v>
      </c>
      <c r="L239" s="7" t="s">
        <v>76</v>
      </c>
      <c r="M239" s="7" t="s">
        <v>2035</v>
      </c>
      <c r="N239" s="6">
        <v>43868.0</v>
      </c>
      <c r="O239" s="7" t="s">
        <v>33</v>
      </c>
      <c r="P239" s="7" t="s">
        <v>2036</v>
      </c>
      <c r="Q239" s="6">
        <v>43868.0</v>
      </c>
      <c r="R239" s="7"/>
      <c r="S239" s="7"/>
      <c r="T239" s="7" t="s">
        <v>2037</v>
      </c>
      <c r="U239" s="7"/>
      <c r="V239" s="7"/>
      <c r="W239" s="7"/>
    </row>
    <row r="240" ht="12.75" customHeight="1">
      <c r="A240" s="5">
        <v>236.0</v>
      </c>
      <c r="B240" s="6">
        <v>43649.0</v>
      </c>
      <c r="C240" s="7" t="s">
        <v>2038</v>
      </c>
      <c r="D240" s="7" t="s">
        <v>25</v>
      </c>
      <c r="E240" s="7" t="s">
        <v>2039</v>
      </c>
      <c r="F240" s="7" t="s">
        <v>2040</v>
      </c>
      <c r="G240" s="7" t="s">
        <v>2041</v>
      </c>
      <c r="H240" s="7"/>
      <c r="I240" s="7"/>
      <c r="J240" s="6" t="s">
        <v>2042</v>
      </c>
      <c r="K240" s="7" t="s">
        <v>2043</v>
      </c>
      <c r="L240" s="7" t="s">
        <v>49</v>
      </c>
      <c r="M240" s="7" t="s">
        <v>2044</v>
      </c>
      <c r="N240" s="6">
        <v>43649.0</v>
      </c>
      <c r="O240" s="7" t="s">
        <v>33</v>
      </c>
      <c r="P240" s="7" t="s">
        <v>2045</v>
      </c>
      <c r="Q240" s="6">
        <v>43649.0</v>
      </c>
      <c r="R240" s="7"/>
      <c r="S240" s="7"/>
      <c r="T240" s="7" t="s">
        <v>2046</v>
      </c>
      <c r="U240" s="7"/>
      <c r="V240" s="7"/>
      <c r="W240" s="7"/>
    </row>
    <row r="241" ht="12.75" customHeight="1">
      <c r="A241" s="5">
        <v>237.0</v>
      </c>
      <c r="B241" s="6">
        <v>43650.0</v>
      </c>
      <c r="C241" s="7" t="s">
        <v>2047</v>
      </c>
      <c r="D241" s="7" t="s">
        <v>25</v>
      </c>
      <c r="E241" s="7" t="s">
        <v>2048</v>
      </c>
      <c r="F241" s="7" t="s">
        <v>2049</v>
      </c>
      <c r="G241" s="7" t="s">
        <v>2050</v>
      </c>
      <c r="H241" s="7"/>
      <c r="I241" s="7"/>
      <c r="J241" s="6" t="s">
        <v>2051</v>
      </c>
      <c r="K241" s="7" t="s">
        <v>2052</v>
      </c>
      <c r="L241" s="7" t="s">
        <v>31</v>
      </c>
      <c r="M241" s="7" t="s">
        <v>2053</v>
      </c>
      <c r="N241" s="6">
        <v>43650.0</v>
      </c>
      <c r="O241" s="7" t="s">
        <v>33</v>
      </c>
      <c r="P241" s="7" t="s">
        <v>2054</v>
      </c>
      <c r="Q241" s="6">
        <v>43650.0</v>
      </c>
      <c r="R241" s="7"/>
      <c r="S241" s="7"/>
      <c r="T241" s="7" t="s">
        <v>2055</v>
      </c>
      <c r="U241" s="7"/>
      <c r="V241" s="7"/>
      <c r="W241" s="7"/>
    </row>
    <row r="242" ht="12.75" customHeight="1">
      <c r="A242" s="5">
        <v>238.0</v>
      </c>
      <c r="B242" s="6">
        <v>43613.0</v>
      </c>
      <c r="C242" s="7" t="s">
        <v>2056</v>
      </c>
      <c r="D242" s="7" t="s">
        <v>25</v>
      </c>
      <c r="E242" s="7" t="s">
        <v>2057</v>
      </c>
      <c r="F242" s="7" t="s">
        <v>2058</v>
      </c>
      <c r="G242" s="7" t="s">
        <v>2059</v>
      </c>
      <c r="H242" s="7"/>
      <c r="I242" s="7"/>
      <c r="J242" s="6" t="s">
        <v>2060</v>
      </c>
      <c r="K242" s="7" t="s">
        <v>2061</v>
      </c>
      <c r="L242" s="7" t="s">
        <v>76</v>
      </c>
      <c r="M242" s="7" t="s">
        <v>2062</v>
      </c>
      <c r="N242" s="6">
        <v>43613.0</v>
      </c>
      <c r="O242" s="7" t="s">
        <v>33</v>
      </c>
      <c r="P242" s="7" t="s">
        <v>2063</v>
      </c>
      <c r="Q242" s="6">
        <v>43613.0</v>
      </c>
      <c r="R242" s="7"/>
      <c r="S242" s="7"/>
      <c r="T242" s="7" t="s">
        <v>2064</v>
      </c>
      <c r="U242" s="7"/>
      <c r="V242" s="7"/>
      <c r="W242" s="7"/>
    </row>
    <row r="243" ht="12.75" customHeight="1">
      <c r="A243" s="5">
        <v>239.0</v>
      </c>
      <c r="B243" s="6">
        <v>43599.0</v>
      </c>
      <c r="C243" s="7" t="s">
        <v>2065</v>
      </c>
      <c r="D243" s="7" t="s">
        <v>25</v>
      </c>
      <c r="E243" s="7" t="s">
        <v>2066</v>
      </c>
      <c r="F243" s="7" t="s">
        <v>2067</v>
      </c>
      <c r="G243" s="7" t="s">
        <v>2068</v>
      </c>
      <c r="H243" s="7"/>
      <c r="I243" s="7"/>
      <c r="J243" s="6" t="s">
        <v>2069</v>
      </c>
      <c r="K243" s="7" t="s">
        <v>2070</v>
      </c>
      <c r="L243" s="7" t="s">
        <v>76</v>
      </c>
      <c r="M243" s="7" t="s">
        <v>2071</v>
      </c>
      <c r="N243" s="6">
        <v>43599.0</v>
      </c>
      <c r="O243" s="7" t="s">
        <v>33</v>
      </c>
      <c r="P243" s="7" t="s">
        <v>2072</v>
      </c>
      <c r="Q243" s="6">
        <v>43599.0</v>
      </c>
      <c r="R243" s="7"/>
      <c r="S243" s="7"/>
      <c r="T243" s="7" t="s">
        <v>2073</v>
      </c>
      <c r="U243" s="7"/>
      <c r="V243" s="7"/>
      <c r="W243" s="7"/>
    </row>
    <row r="244" ht="12.75" customHeight="1">
      <c r="A244" s="5">
        <v>240.0</v>
      </c>
      <c r="B244" s="6">
        <v>43629.0</v>
      </c>
      <c r="C244" s="7" t="s">
        <v>2074</v>
      </c>
      <c r="D244" s="7" t="s">
        <v>25</v>
      </c>
      <c r="E244" s="7" t="s">
        <v>2075</v>
      </c>
      <c r="F244" s="7" t="s">
        <v>2076</v>
      </c>
      <c r="G244" s="7" t="s">
        <v>2077</v>
      </c>
      <c r="H244" s="7"/>
      <c r="I244" s="7"/>
      <c r="J244" s="6" t="s">
        <v>2078</v>
      </c>
      <c r="K244" s="7" t="s">
        <v>2079</v>
      </c>
      <c r="L244" s="7" t="s">
        <v>76</v>
      </c>
      <c r="M244" s="7" t="s">
        <v>2080</v>
      </c>
      <c r="N244" s="6">
        <v>43629.0</v>
      </c>
      <c r="O244" s="7" t="s">
        <v>33</v>
      </c>
      <c r="P244" s="7" t="s">
        <v>2081</v>
      </c>
      <c r="Q244" s="6">
        <v>43629.0</v>
      </c>
      <c r="R244" s="7"/>
      <c r="S244" s="7"/>
      <c r="T244" s="7" t="s">
        <v>2082</v>
      </c>
      <c r="U244" s="7"/>
      <c r="V244" s="7"/>
      <c r="W244" s="7"/>
    </row>
    <row r="245" ht="12.75" customHeight="1">
      <c r="A245" s="5">
        <v>241.0</v>
      </c>
      <c r="B245" s="6">
        <v>43574.0</v>
      </c>
      <c r="C245" s="7" t="s">
        <v>2083</v>
      </c>
      <c r="D245" s="7" t="s">
        <v>25</v>
      </c>
      <c r="E245" s="7" t="s">
        <v>2084</v>
      </c>
      <c r="F245" s="7" t="s">
        <v>2085</v>
      </c>
      <c r="G245" s="7" t="s">
        <v>2086</v>
      </c>
      <c r="H245" s="7"/>
      <c r="I245" s="7"/>
      <c r="J245" s="6" t="s">
        <v>2087</v>
      </c>
      <c r="K245" s="7" t="s">
        <v>2088</v>
      </c>
      <c r="L245" s="7" t="s">
        <v>49</v>
      </c>
      <c r="M245" s="7" t="s">
        <v>2089</v>
      </c>
      <c r="N245" s="6">
        <v>43574.0</v>
      </c>
      <c r="O245" s="7" t="s">
        <v>33</v>
      </c>
      <c r="P245" s="7" t="s">
        <v>2090</v>
      </c>
      <c r="Q245" s="6">
        <v>43574.0</v>
      </c>
      <c r="R245" s="7"/>
      <c r="S245" s="7"/>
      <c r="T245" s="7" t="s">
        <v>2091</v>
      </c>
      <c r="U245" s="7"/>
      <c r="V245" s="7"/>
      <c r="W245" s="7"/>
    </row>
    <row r="246" ht="12.75" customHeight="1">
      <c r="A246" s="5">
        <v>242.0</v>
      </c>
      <c r="B246" s="6">
        <v>43630.0</v>
      </c>
      <c r="C246" s="7" t="s">
        <v>2092</v>
      </c>
      <c r="D246" s="7" t="s">
        <v>25</v>
      </c>
      <c r="E246" s="7" t="s">
        <v>2093</v>
      </c>
      <c r="F246" s="7" t="s">
        <v>2094</v>
      </c>
      <c r="G246" s="7" t="s">
        <v>2095</v>
      </c>
      <c r="H246" s="7"/>
      <c r="I246" s="7"/>
      <c r="J246" s="6" t="s">
        <v>2096</v>
      </c>
      <c r="K246" s="7" t="s">
        <v>2097</v>
      </c>
      <c r="L246" s="7" t="s">
        <v>31</v>
      </c>
      <c r="M246" s="7" t="s">
        <v>2098</v>
      </c>
      <c r="N246" s="6">
        <v>43630.0</v>
      </c>
      <c r="O246" s="7" t="s">
        <v>33</v>
      </c>
      <c r="P246" s="7" t="s">
        <v>2099</v>
      </c>
      <c r="Q246" s="6">
        <v>43630.0</v>
      </c>
      <c r="R246" s="7"/>
      <c r="S246" s="7"/>
      <c r="T246" s="7" t="s">
        <v>2100</v>
      </c>
      <c r="U246" s="7"/>
      <c r="V246" s="7"/>
      <c r="W246" s="7"/>
    </row>
    <row r="247" ht="12.75" customHeight="1">
      <c r="A247" s="5">
        <v>243.0</v>
      </c>
      <c r="B247" s="6">
        <v>43741.0</v>
      </c>
      <c r="C247" s="7" t="s">
        <v>2101</v>
      </c>
      <c r="D247" s="7" t="s">
        <v>25</v>
      </c>
      <c r="E247" s="7" t="s">
        <v>2102</v>
      </c>
      <c r="F247" s="7" t="s">
        <v>2103</v>
      </c>
      <c r="G247" s="7" t="s">
        <v>2104</v>
      </c>
      <c r="H247" s="7"/>
      <c r="I247" s="7"/>
      <c r="J247" s="6" t="s">
        <v>2105</v>
      </c>
      <c r="K247" s="7" t="s">
        <v>2106</v>
      </c>
      <c r="L247" s="7" t="s">
        <v>31</v>
      </c>
      <c r="M247" s="7" t="s">
        <v>2107</v>
      </c>
      <c r="N247" s="6">
        <v>43741.0</v>
      </c>
      <c r="O247" s="7" t="s">
        <v>33</v>
      </c>
      <c r="P247" s="7" t="s">
        <v>2108</v>
      </c>
      <c r="Q247" s="6">
        <v>43741.0</v>
      </c>
      <c r="R247" s="7"/>
      <c r="S247" s="7"/>
      <c r="T247" s="7" t="s">
        <v>2109</v>
      </c>
      <c r="U247" s="7"/>
      <c r="V247" s="7"/>
      <c r="W247" s="7"/>
    </row>
    <row r="248" ht="12.75" customHeight="1">
      <c r="A248" s="5">
        <v>244.0</v>
      </c>
      <c r="B248" s="6">
        <v>43678.0</v>
      </c>
      <c r="C248" s="7" t="s">
        <v>2110</v>
      </c>
      <c r="D248" s="7" t="s">
        <v>25</v>
      </c>
      <c r="E248" s="7" t="s">
        <v>2111</v>
      </c>
      <c r="F248" s="7" t="s">
        <v>2112</v>
      </c>
      <c r="G248" s="7" t="s">
        <v>2113</v>
      </c>
      <c r="H248" s="7"/>
      <c r="I248" s="7"/>
      <c r="J248" s="6" t="s">
        <v>2114</v>
      </c>
      <c r="K248" s="7" t="s">
        <v>2115</v>
      </c>
      <c r="L248" s="7" t="s">
        <v>31</v>
      </c>
      <c r="M248" s="7" t="s">
        <v>2116</v>
      </c>
      <c r="N248" s="6">
        <v>43678.0</v>
      </c>
      <c r="O248" s="7" t="s">
        <v>33</v>
      </c>
      <c r="P248" s="7" t="s">
        <v>2117</v>
      </c>
      <c r="Q248" s="6">
        <v>43678.0</v>
      </c>
      <c r="R248" s="7"/>
      <c r="S248" s="7"/>
      <c r="T248" s="7" t="s">
        <v>2118</v>
      </c>
      <c r="U248" s="7"/>
      <c r="V248" s="7"/>
      <c r="W248" s="7"/>
    </row>
    <row r="249" ht="12.75" customHeight="1">
      <c r="A249" s="5">
        <v>245.0</v>
      </c>
      <c r="B249" s="6">
        <v>43615.0</v>
      </c>
      <c r="C249" s="7" t="s">
        <v>2119</v>
      </c>
      <c r="D249" s="7" t="s">
        <v>25</v>
      </c>
      <c r="E249" s="7" t="s">
        <v>2120</v>
      </c>
      <c r="F249" s="7" t="s">
        <v>2121</v>
      </c>
      <c r="G249" s="7" t="s">
        <v>2122</v>
      </c>
      <c r="H249" s="7"/>
      <c r="I249" s="7"/>
      <c r="J249" s="6" t="s">
        <v>2123</v>
      </c>
      <c r="K249" s="7" t="s">
        <v>2124</v>
      </c>
      <c r="L249" s="7" t="s">
        <v>31</v>
      </c>
      <c r="M249" s="7" t="s">
        <v>2125</v>
      </c>
      <c r="N249" s="6">
        <v>43615.0</v>
      </c>
      <c r="O249" s="7" t="s">
        <v>33</v>
      </c>
      <c r="P249" s="7" t="s">
        <v>2126</v>
      </c>
      <c r="Q249" s="6">
        <v>43615.0</v>
      </c>
      <c r="R249" s="7"/>
      <c r="S249" s="7"/>
      <c r="T249" s="7" t="s">
        <v>2127</v>
      </c>
      <c r="U249" s="7"/>
      <c r="V249" s="7"/>
      <c r="W249" s="7"/>
    </row>
    <row r="250" ht="12.75" customHeight="1">
      <c r="A250" s="5">
        <v>246.0</v>
      </c>
      <c r="B250" s="6">
        <v>43601.0</v>
      </c>
      <c r="C250" s="7" t="s">
        <v>2128</v>
      </c>
      <c r="D250" s="7" t="s">
        <v>25</v>
      </c>
      <c r="E250" s="7" t="s">
        <v>2129</v>
      </c>
      <c r="F250" s="7" t="s">
        <v>2130</v>
      </c>
      <c r="G250" s="7"/>
      <c r="H250" s="7"/>
      <c r="I250" s="7"/>
      <c r="J250" s="6" t="s">
        <v>2131</v>
      </c>
      <c r="K250" s="7" t="s">
        <v>2132</v>
      </c>
      <c r="L250" s="7" t="s">
        <v>76</v>
      </c>
      <c r="M250" s="7" t="s">
        <v>2133</v>
      </c>
      <c r="N250" s="6">
        <v>43601.0</v>
      </c>
      <c r="O250" s="7" t="s">
        <v>33</v>
      </c>
      <c r="P250" s="7" t="s">
        <v>2134</v>
      </c>
      <c r="Q250" s="6">
        <v>43601.0</v>
      </c>
      <c r="R250" s="7"/>
      <c r="S250" s="7"/>
      <c r="T250" s="7" t="s">
        <v>2135</v>
      </c>
      <c r="U250" s="7"/>
      <c r="V250" s="7"/>
      <c r="W250" s="7"/>
    </row>
    <row r="251" ht="12.75" customHeight="1">
      <c r="A251" s="5">
        <v>247.0</v>
      </c>
      <c r="B251" s="6">
        <v>43609.0</v>
      </c>
      <c r="C251" s="7" t="s">
        <v>2136</v>
      </c>
      <c r="D251" s="7" t="s">
        <v>25</v>
      </c>
      <c r="E251" s="7" t="s">
        <v>2137</v>
      </c>
      <c r="F251" s="7" t="s">
        <v>2138</v>
      </c>
      <c r="G251" s="7" t="s">
        <v>2139</v>
      </c>
      <c r="H251" s="7"/>
      <c r="I251" s="7"/>
      <c r="J251" s="6" t="s">
        <v>2140</v>
      </c>
      <c r="K251" s="7" t="s">
        <v>2141</v>
      </c>
      <c r="L251" s="7" t="s">
        <v>76</v>
      </c>
      <c r="M251" s="7" t="s">
        <v>2142</v>
      </c>
      <c r="N251" s="6">
        <v>43609.0</v>
      </c>
      <c r="O251" s="7" t="s">
        <v>33</v>
      </c>
      <c r="P251" s="7" t="s">
        <v>2143</v>
      </c>
      <c r="Q251" s="6">
        <v>43609.0</v>
      </c>
      <c r="R251" s="7"/>
      <c r="S251" s="7"/>
      <c r="T251" s="7" t="s">
        <v>2144</v>
      </c>
      <c r="U251" s="7"/>
      <c r="V251" s="7"/>
      <c r="W251" s="7"/>
    </row>
    <row r="252" ht="12.75" customHeight="1">
      <c r="A252" s="5">
        <v>248.0</v>
      </c>
      <c r="B252" s="6">
        <v>43619.0</v>
      </c>
      <c r="C252" s="7" t="s">
        <v>2145</v>
      </c>
      <c r="D252" s="7" t="s">
        <v>25</v>
      </c>
      <c r="E252" s="7" t="s">
        <v>2146</v>
      </c>
      <c r="F252" s="7" t="s">
        <v>2147</v>
      </c>
      <c r="G252" s="7"/>
      <c r="H252" s="7"/>
      <c r="I252" s="7"/>
      <c r="J252" s="6" t="s">
        <v>2148</v>
      </c>
      <c r="K252" s="7" t="s">
        <v>2149</v>
      </c>
      <c r="L252" s="7" t="s">
        <v>76</v>
      </c>
      <c r="M252" s="7" t="s">
        <v>2150</v>
      </c>
      <c r="N252" s="6">
        <v>43619.0</v>
      </c>
      <c r="O252" s="7" t="s">
        <v>33</v>
      </c>
      <c r="P252" s="7" t="s">
        <v>2151</v>
      </c>
      <c r="Q252" s="6">
        <v>43619.0</v>
      </c>
      <c r="R252" s="7"/>
      <c r="S252" s="7"/>
      <c r="T252" s="7" t="s">
        <v>2152</v>
      </c>
      <c r="U252" s="7"/>
      <c r="V252" s="7"/>
      <c r="W252" s="7"/>
    </row>
    <row r="253" ht="12.75" customHeight="1">
      <c r="A253" s="5">
        <v>249.0</v>
      </c>
      <c r="B253" s="6">
        <v>43637.0</v>
      </c>
      <c r="C253" s="7" t="s">
        <v>2153</v>
      </c>
      <c r="D253" s="7" t="s">
        <v>25</v>
      </c>
      <c r="E253" s="7" t="s">
        <v>2154</v>
      </c>
      <c r="F253" s="7" t="s">
        <v>2155</v>
      </c>
      <c r="G253" s="7" t="s">
        <v>2156</v>
      </c>
      <c r="H253" s="7"/>
      <c r="I253" s="7"/>
      <c r="J253" s="6" t="s">
        <v>2157</v>
      </c>
      <c r="K253" s="7" t="s">
        <v>2158</v>
      </c>
      <c r="L253" s="7" t="s">
        <v>31</v>
      </c>
      <c r="M253" s="7" t="s">
        <v>2159</v>
      </c>
      <c r="N253" s="6">
        <v>43637.0</v>
      </c>
      <c r="O253" s="7" t="s">
        <v>33</v>
      </c>
      <c r="P253" s="7" t="s">
        <v>2160</v>
      </c>
      <c r="Q253" s="6">
        <v>43637.0</v>
      </c>
      <c r="R253" s="7"/>
      <c r="S253" s="7"/>
      <c r="T253" s="7"/>
      <c r="U253" s="7"/>
      <c r="V253" s="7"/>
      <c r="W253" s="7"/>
    </row>
    <row r="254" ht="12.75" customHeight="1">
      <c r="A254" s="5">
        <v>250.0</v>
      </c>
      <c r="B254" s="6">
        <v>43607.0</v>
      </c>
      <c r="C254" s="7" t="s">
        <v>2161</v>
      </c>
      <c r="D254" s="7" t="s">
        <v>25</v>
      </c>
      <c r="E254" s="7" t="s">
        <v>2162</v>
      </c>
      <c r="F254" s="7" t="s">
        <v>2163</v>
      </c>
      <c r="G254" s="7" t="s">
        <v>2164</v>
      </c>
      <c r="H254" s="7"/>
      <c r="I254" s="7"/>
      <c r="J254" s="6" t="s">
        <v>2165</v>
      </c>
      <c r="K254" s="7" t="s">
        <v>2166</v>
      </c>
      <c r="L254" s="7" t="s">
        <v>31</v>
      </c>
      <c r="M254" s="7" t="s">
        <v>2167</v>
      </c>
      <c r="N254" s="6">
        <v>43607.0</v>
      </c>
      <c r="O254" s="7" t="s">
        <v>33</v>
      </c>
      <c r="P254" s="7" t="s">
        <v>2168</v>
      </c>
      <c r="Q254" s="6">
        <v>43607.0</v>
      </c>
      <c r="R254" s="7"/>
      <c r="S254" s="7"/>
      <c r="T254" s="7" t="s">
        <v>2169</v>
      </c>
      <c r="U254" s="7"/>
      <c r="V254" s="7"/>
      <c r="W254" s="7"/>
    </row>
    <row r="255" ht="12.75" customHeight="1">
      <c r="A255" s="5">
        <v>251.0</v>
      </c>
      <c r="B255" s="6">
        <v>43649.0</v>
      </c>
      <c r="C255" s="7" t="s">
        <v>2170</v>
      </c>
      <c r="D255" s="7" t="s">
        <v>25</v>
      </c>
      <c r="E255" s="7" t="s">
        <v>2171</v>
      </c>
      <c r="F255" s="7" t="s">
        <v>2172</v>
      </c>
      <c r="G255" s="7" t="s">
        <v>2173</v>
      </c>
      <c r="H255" s="7"/>
      <c r="I255" s="7"/>
      <c r="J255" s="6" t="s">
        <v>2174</v>
      </c>
      <c r="K255" s="7" t="s">
        <v>2175</v>
      </c>
      <c r="L255" s="7" t="s">
        <v>76</v>
      </c>
      <c r="M255" s="7" t="s">
        <v>2176</v>
      </c>
      <c r="N255" s="6">
        <v>43649.0</v>
      </c>
      <c r="O255" s="7" t="s">
        <v>33</v>
      </c>
      <c r="P255" s="7" t="s">
        <v>2177</v>
      </c>
      <c r="Q255" s="6">
        <v>43649.0</v>
      </c>
      <c r="R255" s="7"/>
      <c r="S255" s="7"/>
      <c r="T255" s="7" t="s">
        <v>2178</v>
      </c>
      <c r="U255" s="7"/>
      <c r="V255" s="7"/>
      <c r="W255" s="7"/>
    </row>
    <row r="256" ht="12.75" customHeight="1">
      <c r="A256" s="5">
        <v>252.0</v>
      </c>
      <c r="B256" s="6">
        <v>43614.0</v>
      </c>
      <c r="C256" s="7" t="s">
        <v>2179</v>
      </c>
      <c r="D256" s="7" t="s">
        <v>25</v>
      </c>
      <c r="E256" s="7" t="s">
        <v>2180</v>
      </c>
      <c r="F256" s="7" t="s">
        <v>2181</v>
      </c>
      <c r="G256" s="7" t="s">
        <v>2182</v>
      </c>
      <c r="H256" s="7"/>
      <c r="I256" s="7"/>
      <c r="J256" s="6" t="s">
        <v>2183</v>
      </c>
      <c r="K256" s="7" t="s">
        <v>2184</v>
      </c>
      <c r="L256" s="7" t="s">
        <v>212</v>
      </c>
      <c r="M256" s="7" t="s">
        <v>2185</v>
      </c>
      <c r="N256" s="6">
        <v>43614.0</v>
      </c>
      <c r="O256" s="7"/>
      <c r="P256" s="7"/>
      <c r="Q256" s="6">
        <v>43614.0</v>
      </c>
      <c r="R256" s="7"/>
      <c r="S256" s="7"/>
      <c r="T256" s="7" t="s">
        <v>2186</v>
      </c>
      <c r="U256" s="7"/>
      <c r="V256" s="7"/>
      <c r="W256" s="7"/>
    </row>
    <row r="257" ht="12.75" customHeight="1">
      <c r="A257" s="5">
        <v>253.0</v>
      </c>
      <c r="B257" s="6">
        <v>43606.0</v>
      </c>
      <c r="C257" s="7" t="s">
        <v>2187</v>
      </c>
      <c r="D257" s="7" t="s">
        <v>25</v>
      </c>
      <c r="E257" s="7" t="s">
        <v>2188</v>
      </c>
      <c r="F257" s="7" t="s">
        <v>2189</v>
      </c>
      <c r="G257" s="7" t="s">
        <v>2190</v>
      </c>
      <c r="H257" s="7"/>
      <c r="I257" s="7"/>
      <c r="J257" s="6" t="s">
        <v>2191</v>
      </c>
      <c r="K257" s="7" t="s">
        <v>2192</v>
      </c>
      <c r="L257" s="7" t="s">
        <v>76</v>
      </c>
      <c r="M257" s="7" t="s">
        <v>2193</v>
      </c>
      <c r="N257" s="6">
        <v>43606.0</v>
      </c>
      <c r="O257" s="7" t="s">
        <v>33</v>
      </c>
      <c r="P257" s="7" t="s">
        <v>2194</v>
      </c>
      <c r="Q257" s="6">
        <v>43606.0</v>
      </c>
      <c r="R257" s="7"/>
      <c r="S257" s="7"/>
      <c r="T257" s="7" t="s">
        <v>2195</v>
      </c>
      <c r="U257" s="7"/>
      <c r="V257" s="7"/>
      <c r="W257" s="7"/>
    </row>
    <row r="258" ht="12.75" customHeight="1">
      <c r="A258" s="5">
        <v>254.0</v>
      </c>
      <c r="B258" s="6">
        <v>43635.0</v>
      </c>
      <c r="C258" s="7" t="s">
        <v>2196</v>
      </c>
      <c r="D258" s="7" t="s">
        <v>25</v>
      </c>
      <c r="E258" s="7" t="s">
        <v>2197</v>
      </c>
      <c r="F258" s="7" t="s">
        <v>2198</v>
      </c>
      <c r="G258" s="7"/>
      <c r="H258" s="7"/>
      <c r="I258" s="7"/>
      <c r="J258" s="6" t="s">
        <v>2199</v>
      </c>
      <c r="K258" s="7" t="s">
        <v>2200</v>
      </c>
      <c r="L258" s="7" t="s">
        <v>49</v>
      </c>
      <c r="M258" s="7" t="s">
        <v>2201</v>
      </c>
      <c r="N258" s="6">
        <v>43635.0</v>
      </c>
      <c r="O258" s="7" t="s">
        <v>33</v>
      </c>
      <c r="P258" s="7" t="s">
        <v>2202</v>
      </c>
      <c r="Q258" s="6">
        <v>43635.0</v>
      </c>
      <c r="R258" s="7"/>
      <c r="S258" s="7"/>
      <c r="T258" s="7" t="s">
        <v>2203</v>
      </c>
      <c r="U258" s="7"/>
      <c r="V258" s="7"/>
      <c r="W258" s="7"/>
    </row>
    <row r="259" ht="12.75" customHeight="1">
      <c r="A259" s="5">
        <v>255.0</v>
      </c>
      <c r="B259" s="6">
        <v>43601.0</v>
      </c>
      <c r="C259" s="7" t="s">
        <v>2204</v>
      </c>
      <c r="D259" s="7" t="s">
        <v>25</v>
      </c>
      <c r="E259" s="7" t="s">
        <v>2205</v>
      </c>
      <c r="F259" s="7" t="s">
        <v>2206</v>
      </c>
      <c r="G259" s="7" t="s">
        <v>2207</v>
      </c>
      <c r="H259" s="7"/>
      <c r="I259" s="7"/>
      <c r="J259" s="6" t="s">
        <v>2208</v>
      </c>
      <c r="K259" s="7" t="s">
        <v>2209</v>
      </c>
      <c r="L259" s="7" t="s">
        <v>31</v>
      </c>
      <c r="M259" s="7" t="s">
        <v>2210</v>
      </c>
      <c r="N259" s="6">
        <v>43601.0</v>
      </c>
      <c r="O259" s="7" t="s">
        <v>33</v>
      </c>
      <c r="P259" s="7" t="s">
        <v>2211</v>
      </c>
      <c r="Q259" s="6">
        <v>43601.0</v>
      </c>
      <c r="R259" s="7"/>
      <c r="S259" s="7"/>
      <c r="T259" s="7"/>
      <c r="U259" s="7"/>
      <c r="V259" s="7"/>
      <c r="W259" s="7"/>
    </row>
    <row r="260" ht="12.75" customHeight="1">
      <c r="A260" s="5">
        <v>256.0</v>
      </c>
      <c r="B260" s="6">
        <v>43657.0</v>
      </c>
      <c r="C260" s="7" t="s">
        <v>2212</v>
      </c>
      <c r="D260" s="7" t="s">
        <v>25</v>
      </c>
      <c r="E260" s="7" t="s">
        <v>2213</v>
      </c>
      <c r="F260" s="7" t="s">
        <v>2214</v>
      </c>
      <c r="G260" s="7" t="s">
        <v>2215</v>
      </c>
      <c r="H260" s="7"/>
      <c r="I260" s="7"/>
      <c r="J260" s="6" t="s">
        <v>2216</v>
      </c>
      <c r="K260" s="7" t="s">
        <v>2217</v>
      </c>
      <c r="L260" s="7" t="s">
        <v>212</v>
      </c>
      <c r="M260" s="7" t="s">
        <v>2218</v>
      </c>
      <c r="N260" s="6">
        <v>43657.0</v>
      </c>
      <c r="O260" s="7" t="s">
        <v>33</v>
      </c>
      <c r="P260" s="7" t="s">
        <v>2219</v>
      </c>
      <c r="Q260" s="6">
        <v>43657.0</v>
      </c>
      <c r="R260" s="7"/>
      <c r="S260" s="7"/>
      <c r="T260" s="7" t="s">
        <v>2220</v>
      </c>
      <c r="U260" s="7"/>
      <c r="V260" s="7"/>
      <c r="W260" s="7"/>
    </row>
    <row r="261" ht="12.75" customHeight="1">
      <c r="A261" s="5">
        <v>257.0</v>
      </c>
      <c r="B261" s="6">
        <v>43623.0</v>
      </c>
      <c r="C261" s="7" t="s">
        <v>2221</v>
      </c>
      <c r="D261" s="7" t="s">
        <v>25</v>
      </c>
      <c r="E261" s="7" t="s">
        <v>2222</v>
      </c>
      <c r="F261" s="7" t="s">
        <v>2223</v>
      </c>
      <c r="G261" s="7" t="s">
        <v>2224</v>
      </c>
      <c r="H261" s="7"/>
      <c r="I261" s="7"/>
      <c r="J261" s="6" t="s">
        <v>2225</v>
      </c>
      <c r="K261" s="7" t="s">
        <v>2226</v>
      </c>
      <c r="L261" s="7" t="s">
        <v>31</v>
      </c>
      <c r="M261" s="7" t="s">
        <v>2227</v>
      </c>
      <c r="N261" s="6">
        <v>43623.0</v>
      </c>
      <c r="O261" s="7" t="s">
        <v>33</v>
      </c>
      <c r="P261" s="7" t="s">
        <v>2228</v>
      </c>
      <c r="Q261" s="6">
        <v>43623.0</v>
      </c>
      <c r="R261" s="7"/>
      <c r="S261" s="7"/>
      <c r="T261" s="7" t="s">
        <v>2229</v>
      </c>
      <c r="U261" s="7"/>
      <c r="V261" s="7"/>
      <c r="W261" s="7"/>
    </row>
    <row r="262" ht="12.75" customHeight="1">
      <c r="A262" s="5">
        <v>258.0</v>
      </c>
      <c r="B262" s="6">
        <v>43615.0</v>
      </c>
      <c r="C262" s="7" t="s">
        <v>2230</v>
      </c>
      <c r="D262" s="7" t="s">
        <v>25</v>
      </c>
      <c r="E262" s="7" t="s">
        <v>2231</v>
      </c>
      <c r="F262" s="7" t="s">
        <v>2232</v>
      </c>
      <c r="G262" s="7" t="s">
        <v>2233</v>
      </c>
      <c r="H262" s="7"/>
      <c r="I262" s="7"/>
      <c r="J262" s="6" t="s">
        <v>2234</v>
      </c>
      <c r="K262" s="7" t="s">
        <v>2235</v>
      </c>
      <c r="L262" s="7" t="s">
        <v>76</v>
      </c>
      <c r="M262" s="7" t="s">
        <v>2236</v>
      </c>
      <c r="N262" s="6">
        <v>43615.0</v>
      </c>
      <c r="O262" s="7" t="s">
        <v>33</v>
      </c>
      <c r="P262" s="7" t="s">
        <v>2237</v>
      </c>
      <c r="Q262" s="6">
        <v>43615.0</v>
      </c>
      <c r="R262" s="7"/>
      <c r="S262" s="7"/>
      <c r="T262" s="7" t="s">
        <v>2238</v>
      </c>
      <c r="U262" s="7"/>
      <c r="V262" s="7"/>
      <c r="W262" s="7"/>
    </row>
    <row r="263" ht="12.75" customHeight="1">
      <c r="A263" s="5">
        <v>259.0</v>
      </c>
      <c r="B263" s="6">
        <v>43614.0</v>
      </c>
      <c r="C263" s="7" t="s">
        <v>2239</v>
      </c>
      <c r="D263" s="7" t="s">
        <v>25</v>
      </c>
      <c r="E263" s="7" t="s">
        <v>2240</v>
      </c>
      <c r="F263" s="7" t="s">
        <v>2241</v>
      </c>
      <c r="G263" s="7" t="s">
        <v>2242</v>
      </c>
      <c r="H263" s="7"/>
      <c r="I263" s="7"/>
      <c r="J263" s="6" t="s">
        <v>2243</v>
      </c>
      <c r="K263" s="7" t="s">
        <v>2244</v>
      </c>
      <c r="L263" s="7" t="s">
        <v>31</v>
      </c>
      <c r="M263" s="7" t="s">
        <v>2245</v>
      </c>
      <c r="N263" s="6">
        <v>43614.0</v>
      </c>
      <c r="O263" s="7" t="s">
        <v>33</v>
      </c>
      <c r="P263" s="7" t="s">
        <v>2246</v>
      </c>
      <c r="Q263" s="6">
        <v>43614.0</v>
      </c>
      <c r="R263" s="7"/>
      <c r="S263" s="7"/>
      <c r="T263" s="7" t="s">
        <v>2247</v>
      </c>
      <c r="U263" s="7"/>
      <c r="V263" s="7"/>
      <c r="W263" s="7"/>
    </row>
    <row r="264" ht="12.75" customHeight="1">
      <c r="A264" s="5">
        <v>260.0</v>
      </c>
      <c r="B264" s="6">
        <v>43585.0</v>
      </c>
      <c r="C264" s="7" t="s">
        <v>2248</v>
      </c>
      <c r="D264" s="7" t="s">
        <v>25</v>
      </c>
      <c r="E264" s="7" t="s">
        <v>2249</v>
      </c>
      <c r="F264" s="7" t="s">
        <v>2250</v>
      </c>
      <c r="G264" s="7"/>
      <c r="H264" s="7"/>
      <c r="I264" s="7"/>
      <c r="J264" s="6" t="s">
        <v>2251</v>
      </c>
      <c r="K264" s="7" t="s">
        <v>2252</v>
      </c>
      <c r="L264" s="7" t="s">
        <v>49</v>
      </c>
      <c r="M264" s="7" t="s">
        <v>2253</v>
      </c>
      <c r="N264" s="6">
        <v>43585.0</v>
      </c>
      <c r="O264" s="7" t="s">
        <v>33</v>
      </c>
      <c r="P264" s="7" t="s">
        <v>2254</v>
      </c>
      <c r="Q264" s="6">
        <v>43585.0</v>
      </c>
      <c r="R264" s="7"/>
      <c r="S264" s="7"/>
      <c r="T264" s="7" t="s">
        <v>2255</v>
      </c>
      <c r="U264" s="7"/>
      <c r="V264" s="7"/>
      <c r="W264" s="7"/>
    </row>
    <row r="265" ht="12.75" customHeight="1">
      <c r="A265" s="5">
        <v>261.0</v>
      </c>
      <c r="B265" s="6">
        <v>43739.0</v>
      </c>
      <c r="C265" s="7" t="s">
        <v>2256</v>
      </c>
      <c r="D265" s="7" t="s">
        <v>25</v>
      </c>
      <c r="E265" s="7" t="s">
        <v>2257</v>
      </c>
      <c r="F265" s="7" t="s">
        <v>2258</v>
      </c>
      <c r="G265" s="7" t="s">
        <v>2259</v>
      </c>
      <c r="H265" s="7"/>
      <c r="I265" s="7"/>
      <c r="J265" s="6" t="s">
        <v>2260</v>
      </c>
      <c r="K265" s="7" t="s">
        <v>2261</v>
      </c>
      <c r="L265" s="7" t="s">
        <v>31</v>
      </c>
      <c r="M265" s="7" t="s">
        <v>2262</v>
      </c>
      <c r="N265" s="6">
        <v>43739.0</v>
      </c>
      <c r="O265" s="7" t="s">
        <v>33</v>
      </c>
      <c r="P265" s="7" t="s">
        <v>2263</v>
      </c>
      <c r="Q265" s="6">
        <v>43739.0</v>
      </c>
      <c r="R265" s="7"/>
      <c r="S265" s="7"/>
      <c r="T265" s="7" t="s">
        <v>2264</v>
      </c>
      <c r="U265" s="7"/>
      <c r="V265" s="7"/>
      <c r="W265" s="7"/>
    </row>
    <row r="266" ht="12.75" customHeight="1">
      <c r="A266" s="5">
        <v>262.0</v>
      </c>
      <c r="B266" s="6">
        <v>43627.0</v>
      </c>
      <c r="C266" s="7" t="s">
        <v>2265</v>
      </c>
      <c r="D266" s="7" t="s">
        <v>25</v>
      </c>
      <c r="E266" s="7" t="s">
        <v>2266</v>
      </c>
      <c r="F266" s="7" t="s">
        <v>2267</v>
      </c>
      <c r="G266" s="7" t="s">
        <v>2268</v>
      </c>
      <c r="H266" s="7"/>
      <c r="I266" s="7"/>
      <c r="J266" s="6" t="s">
        <v>2269</v>
      </c>
      <c r="K266" s="7" t="s">
        <v>2270</v>
      </c>
      <c r="L266" s="7" t="s">
        <v>31</v>
      </c>
      <c r="M266" s="7" t="s">
        <v>2271</v>
      </c>
      <c r="N266" s="6">
        <v>43627.0</v>
      </c>
      <c r="O266" s="7" t="s">
        <v>33</v>
      </c>
      <c r="P266" s="7" t="s">
        <v>2272</v>
      </c>
      <c r="Q266" s="6">
        <v>43627.0</v>
      </c>
      <c r="R266" s="7"/>
      <c r="S266" s="7"/>
      <c r="T266" s="7" t="s">
        <v>2273</v>
      </c>
      <c r="U266" s="7"/>
      <c r="V266" s="7"/>
      <c r="W266" s="7"/>
    </row>
    <row r="267" ht="12.75" customHeight="1">
      <c r="A267" s="5">
        <v>263.0</v>
      </c>
      <c r="B267" s="6">
        <v>43872.0</v>
      </c>
      <c r="C267" s="7" t="s">
        <v>2274</v>
      </c>
      <c r="D267" s="7" t="s">
        <v>25</v>
      </c>
      <c r="E267" s="7" t="s">
        <v>2275</v>
      </c>
      <c r="F267" s="7" t="s">
        <v>2276</v>
      </c>
      <c r="G267" s="7" t="s">
        <v>2277</v>
      </c>
      <c r="H267" s="7"/>
      <c r="I267" s="7"/>
      <c r="J267" s="6" t="s">
        <v>2278</v>
      </c>
      <c r="K267" s="7" t="s">
        <v>2279</v>
      </c>
      <c r="L267" s="7" t="s">
        <v>31</v>
      </c>
      <c r="M267" s="7" t="s">
        <v>2280</v>
      </c>
      <c r="N267" s="6">
        <v>43872.0</v>
      </c>
      <c r="O267" s="7" t="s">
        <v>33</v>
      </c>
      <c r="P267" s="7" t="s">
        <v>2281</v>
      </c>
      <c r="Q267" s="6">
        <v>43872.0</v>
      </c>
      <c r="R267" s="7"/>
      <c r="S267" s="7"/>
      <c r="T267" s="7" t="s">
        <v>2282</v>
      </c>
      <c r="U267" s="7"/>
      <c r="V267" s="7"/>
      <c r="W267" s="7"/>
    </row>
    <row r="268" ht="12.75" customHeight="1">
      <c r="A268" s="5">
        <v>264.0</v>
      </c>
      <c r="B268" s="6">
        <v>43644.0</v>
      </c>
      <c r="C268" s="7" t="s">
        <v>2283</v>
      </c>
      <c r="D268" s="7" t="s">
        <v>25</v>
      </c>
      <c r="E268" s="7" t="s">
        <v>2284</v>
      </c>
      <c r="F268" s="7" t="s">
        <v>2285</v>
      </c>
      <c r="G268" s="7"/>
      <c r="H268" s="7"/>
      <c r="I268" s="7"/>
      <c r="J268" s="6" t="s">
        <v>2286</v>
      </c>
      <c r="K268" s="7" t="s">
        <v>2287</v>
      </c>
      <c r="L268" s="7" t="s">
        <v>76</v>
      </c>
      <c r="M268" s="7" t="s">
        <v>2288</v>
      </c>
      <c r="N268" s="6">
        <v>43644.0</v>
      </c>
      <c r="O268" s="7" t="s">
        <v>33</v>
      </c>
      <c r="P268" s="7" t="s">
        <v>2289</v>
      </c>
      <c r="Q268" s="6">
        <v>43644.0</v>
      </c>
      <c r="R268" s="7"/>
      <c r="S268" s="7"/>
      <c r="T268" s="7" t="s">
        <v>2290</v>
      </c>
      <c r="U268" s="7"/>
      <c r="V268" s="7"/>
      <c r="W268" s="7"/>
    </row>
    <row r="269" ht="12.75" customHeight="1">
      <c r="A269" s="5">
        <v>265.0</v>
      </c>
      <c r="B269" s="6">
        <v>43612.0</v>
      </c>
      <c r="C269" s="7" t="s">
        <v>2291</v>
      </c>
      <c r="D269" s="7" t="s">
        <v>25</v>
      </c>
      <c r="E269" s="7" t="s">
        <v>2292</v>
      </c>
      <c r="F269" s="7" t="s">
        <v>2293</v>
      </c>
      <c r="G269" s="7" t="s">
        <v>2294</v>
      </c>
      <c r="H269" s="7"/>
      <c r="I269" s="7"/>
      <c r="J269" s="6" t="s">
        <v>2295</v>
      </c>
      <c r="K269" s="7" t="s">
        <v>2296</v>
      </c>
      <c r="L269" s="7" t="s">
        <v>76</v>
      </c>
      <c r="M269" s="7" t="s">
        <v>2297</v>
      </c>
      <c r="N269" s="6">
        <v>43612.0</v>
      </c>
      <c r="O269" s="7" t="s">
        <v>33</v>
      </c>
      <c r="P269" s="7" t="s">
        <v>2298</v>
      </c>
      <c r="Q269" s="6">
        <v>43612.0</v>
      </c>
      <c r="R269" s="7"/>
      <c r="S269" s="7"/>
      <c r="T269" s="7" t="s">
        <v>2299</v>
      </c>
      <c r="U269" s="7"/>
      <c r="V269" s="7"/>
      <c r="W269" s="7"/>
    </row>
    <row r="270" ht="12.75" customHeight="1">
      <c r="A270" s="5">
        <v>266.0</v>
      </c>
      <c r="B270" s="6">
        <v>43621.0</v>
      </c>
      <c r="C270" s="7" t="s">
        <v>2300</v>
      </c>
      <c r="D270" s="7" t="s">
        <v>25</v>
      </c>
      <c r="E270" s="7" t="s">
        <v>2301</v>
      </c>
      <c r="F270" s="7" t="s">
        <v>2302</v>
      </c>
      <c r="G270" s="7"/>
      <c r="H270" s="7"/>
      <c r="I270" s="7"/>
      <c r="J270" s="6" t="s">
        <v>2303</v>
      </c>
      <c r="K270" s="7" t="s">
        <v>2304</v>
      </c>
      <c r="L270" s="7" t="s">
        <v>76</v>
      </c>
      <c r="M270" s="7" t="s">
        <v>2305</v>
      </c>
      <c r="N270" s="6">
        <v>43621.0</v>
      </c>
      <c r="O270" s="7" t="s">
        <v>33</v>
      </c>
      <c r="P270" s="7" t="s">
        <v>2306</v>
      </c>
      <c r="Q270" s="6">
        <v>43621.0</v>
      </c>
      <c r="R270" s="7"/>
      <c r="S270" s="7"/>
      <c r="T270" s="7" t="s">
        <v>2307</v>
      </c>
      <c r="U270" s="7"/>
      <c r="V270" s="7"/>
      <c r="W270" s="7"/>
    </row>
    <row r="271" ht="12.75" customHeight="1">
      <c r="A271" s="5">
        <v>267.0</v>
      </c>
      <c r="B271" s="6">
        <v>43637.0</v>
      </c>
      <c r="C271" s="7" t="s">
        <v>2308</v>
      </c>
      <c r="D271" s="7" t="s">
        <v>25</v>
      </c>
      <c r="E271" s="7" t="s">
        <v>2309</v>
      </c>
      <c r="F271" s="7" t="s">
        <v>2310</v>
      </c>
      <c r="G271" s="7" t="s">
        <v>2311</v>
      </c>
      <c r="H271" s="7"/>
      <c r="I271" s="7"/>
      <c r="J271" s="6" t="s">
        <v>2312</v>
      </c>
      <c r="K271" s="7" t="s">
        <v>2313</v>
      </c>
      <c r="L271" s="7" t="s">
        <v>31</v>
      </c>
      <c r="M271" s="7" t="s">
        <v>2314</v>
      </c>
      <c r="N271" s="6">
        <v>43637.0</v>
      </c>
      <c r="O271" s="7" t="s">
        <v>33</v>
      </c>
      <c r="P271" s="7" t="s">
        <v>2315</v>
      </c>
      <c r="Q271" s="6">
        <v>43637.0</v>
      </c>
      <c r="R271" s="7"/>
      <c r="S271" s="7"/>
      <c r="T271" s="7" t="s">
        <v>2316</v>
      </c>
      <c r="U271" s="7"/>
      <c r="V271" s="7"/>
      <c r="W271" s="7"/>
    </row>
    <row r="272" ht="12.75" customHeight="1">
      <c r="A272" s="5">
        <v>268.0</v>
      </c>
      <c r="B272" s="6">
        <v>43664.0</v>
      </c>
      <c r="C272" s="7" t="s">
        <v>2317</v>
      </c>
      <c r="D272" s="7" t="s">
        <v>25</v>
      </c>
      <c r="E272" s="7" t="s">
        <v>2318</v>
      </c>
      <c r="F272" s="7" t="s">
        <v>2319</v>
      </c>
      <c r="G272" s="7" t="s">
        <v>2320</v>
      </c>
      <c r="H272" s="7"/>
      <c r="I272" s="7"/>
      <c r="J272" s="6" t="s">
        <v>2321</v>
      </c>
      <c r="K272" s="7" t="s">
        <v>2322</v>
      </c>
      <c r="L272" s="7" t="s">
        <v>31</v>
      </c>
      <c r="M272" s="7" t="s">
        <v>2323</v>
      </c>
      <c r="N272" s="6">
        <v>43664.0</v>
      </c>
      <c r="O272" s="7" t="s">
        <v>33</v>
      </c>
      <c r="P272" s="7" t="s">
        <v>2324</v>
      </c>
      <c r="Q272" s="6">
        <v>43664.0</v>
      </c>
      <c r="R272" s="7"/>
      <c r="S272" s="7"/>
      <c r="T272" s="7"/>
      <c r="U272" s="7"/>
      <c r="V272" s="7"/>
      <c r="W272" s="7"/>
    </row>
    <row r="273" ht="12.75" customHeight="1">
      <c r="A273" s="5">
        <v>269.0</v>
      </c>
      <c r="B273" s="6">
        <v>43910.0</v>
      </c>
      <c r="C273" s="7" t="s">
        <v>2325</v>
      </c>
      <c r="D273" s="7" t="s">
        <v>25</v>
      </c>
      <c r="E273" s="7" t="s">
        <v>2326</v>
      </c>
      <c r="F273" s="7" t="s">
        <v>2327</v>
      </c>
      <c r="G273" s="7"/>
      <c r="H273" s="7"/>
      <c r="I273" s="7"/>
      <c r="J273" s="6" t="s">
        <v>2328</v>
      </c>
      <c r="K273" s="7" t="s">
        <v>2329</v>
      </c>
      <c r="L273" s="7" t="s">
        <v>76</v>
      </c>
      <c r="M273" s="7" t="s">
        <v>2330</v>
      </c>
      <c r="N273" s="6">
        <v>43910.0</v>
      </c>
      <c r="O273" s="7" t="s">
        <v>33</v>
      </c>
      <c r="P273" s="7" t="s">
        <v>2331</v>
      </c>
      <c r="Q273" s="6">
        <v>43910.0</v>
      </c>
      <c r="R273" s="7"/>
      <c r="S273" s="7"/>
      <c r="T273" s="7" t="s">
        <v>2332</v>
      </c>
      <c r="U273" s="7"/>
      <c r="V273" s="7"/>
      <c r="W273" s="7"/>
    </row>
    <row r="274" ht="12.75" customHeight="1">
      <c r="A274" s="5">
        <v>270.0</v>
      </c>
      <c r="B274" s="6">
        <v>43629.0</v>
      </c>
      <c r="C274" s="7" t="s">
        <v>2333</v>
      </c>
      <c r="D274" s="7" t="s">
        <v>25</v>
      </c>
      <c r="E274" s="7" t="s">
        <v>2334</v>
      </c>
      <c r="F274" s="7" t="s">
        <v>2335</v>
      </c>
      <c r="G274" s="7" t="s">
        <v>2336</v>
      </c>
      <c r="H274" s="7"/>
      <c r="I274" s="7"/>
      <c r="J274" s="6" t="s">
        <v>2337</v>
      </c>
      <c r="K274" s="7" t="s">
        <v>2338</v>
      </c>
      <c r="L274" s="7" t="s">
        <v>31</v>
      </c>
      <c r="M274" s="7" t="s">
        <v>2339</v>
      </c>
      <c r="N274" s="6">
        <v>43629.0</v>
      </c>
      <c r="O274" s="7" t="s">
        <v>33</v>
      </c>
      <c r="P274" s="7" t="s">
        <v>2340</v>
      </c>
      <c r="Q274" s="6">
        <v>43629.0</v>
      </c>
      <c r="R274" s="7"/>
      <c r="S274" s="7"/>
      <c r="T274" s="7" t="s">
        <v>2341</v>
      </c>
      <c r="U274" s="7"/>
      <c r="V274" s="7"/>
      <c r="W274" s="7"/>
    </row>
    <row r="275" ht="12.75" customHeight="1">
      <c r="A275" s="5">
        <v>271.0</v>
      </c>
      <c r="B275" s="6">
        <v>43607.0</v>
      </c>
      <c r="C275" s="7" t="s">
        <v>2342</v>
      </c>
      <c r="D275" s="7" t="s">
        <v>25</v>
      </c>
      <c r="E275" s="7" t="s">
        <v>2343</v>
      </c>
      <c r="F275" s="7" t="s">
        <v>2344</v>
      </c>
      <c r="G275" s="7"/>
      <c r="H275" s="7"/>
      <c r="I275" s="7"/>
      <c r="J275" s="6" t="s">
        <v>2345</v>
      </c>
      <c r="K275" s="7" t="s">
        <v>2346</v>
      </c>
      <c r="L275" s="7" t="s">
        <v>49</v>
      </c>
      <c r="M275" s="7" t="s">
        <v>2347</v>
      </c>
      <c r="N275" s="6">
        <v>43607.0</v>
      </c>
      <c r="O275" s="7" t="s">
        <v>33</v>
      </c>
      <c r="P275" s="7" t="s">
        <v>2348</v>
      </c>
      <c r="Q275" s="6">
        <v>43607.0</v>
      </c>
      <c r="R275" s="7"/>
      <c r="S275" s="7"/>
      <c r="T275" s="7" t="s">
        <v>2349</v>
      </c>
      <c r="U275" s="7"/>
      <c r="V275" s="7"/>
      <c r="W275" s="7"/>
    </row>
    <row r="276" ht="12.75" customHeight="1">
      <c r="A276" s="5">
        <v>272.0</v>
      </c>
      <c r="B276" s="6">
        <v>43620.0</v>
      </c>
      <c r="C276" s="7" t="s">
        <v>2350</v>
      </c>
      <c r="D276" s="7" t="s">
        <v>25</v>
      </c>
      <c r="E276" s="7" t="s">
        <v>2351</v>
      </c>
      <c r="F276" s="7" t="s">
        <v>2352</v>
      </c>
      <c r="G276" s="7"/>
      <c r="H276" s="7"/>
      <c r="I276" s="7"/>
      <c r="J276" s="6" t="s">
        <v>2353</v>
      </c>
      <c r="K276" s="7" t="s">
        <v>2354</v>
      </c>
      <c r="L276" s="7" t="s">
        <v>76</v>
      </c>
      <c r="M276" s="7" t="s">
        <v>2355</v>
      </c>
      <c r="N276" s="6">
        <v>43620.0</v>
      </c>
      <c r="O276" s="7" t="s">
        <v>33</v>
      </c>
      <c r="P276" s="7" t="s">
        <v>2356</v>
      </c>
      <c r="Q276" s="6">
        <v>43620.0</v>
      </c>
      <c r="R276" s="7"/>
      <c r="S276" s="7"/>
      <c r="T276" s="7" t="s">
        <v>2357</v>
      </c>
      <c r="U276" s="7"/>
      <c r="V276" s="7"/>
      <c r="W276" s="7"/>
    </row>
    <row r="277" ht="12.75" customHeight="1">
      <c r="A277" s="5">
        <v>273.0</v>
      </c>
      <c r="B277" s="6">
        <v>43612.0</v>
      </c>
      <c r="C277" s="7" t="s">
        <v>2358</v>
      </c>
      <c r="D277" s="7" t="s">
        <v>25</v>
      </c>
      <c r="E277" s="7" t="s">
        <v>2359</v>
      </c>
      <c r="F277" s="7" t="s">
        <v>2360</v>
      </c>
      <c r="G277" s="7"/>
      <c r="H277" s="7"/>
      <c r="I277" s="7"/>
      <c r="J277" s="6" t="s">
        <v>2361</v>
      </c>
      <c r="K277" s="7" t="s">
        <v>2362</v>
      </c>
      <c r="L277" s="7" t="s">
        <v>76</v>
      </c>
      <c r="M277" s="7" t="s">
        <v>2363</v>
      </c>
      <c r="N277" s="6">
        <v>43612.0</v>
      </c>
      <c r="O277" s="7" t="s">
        <v>33</v>
      </c>
      <c r="P277" s="7" t="s">
        <v>2364</v>
      </c>
      <c r="Q277" s="6">
        <v>43612.0</v>
      </c>
      <c r="R277" s="7"/>
      <c r="S277" s="7"/>
      <c r="T277" s="7" t="s">
        <v>2365</v>
      </c>
      <c r="U277" s="7"/>
      <c r="V277" s="7"/>
      <c r="W277" s="7"/>
    </row>
    <row r="278" ht="12.75" customHeight="1">
      <c r="A278" s="5">
        <v>274.0</v>
      </c>
      <c r="B278" s="6">
        <v>43649.0</v>
      </c>
      <c r="C278" s="7" t="s">
        <v>2366</v>
      </c>
      <c r="D278" s="7" t="s">
        <v>25</v>
      </c>
      <c r="E278" s="7" t="s">
        <v>2367</v>
      </c>
      <c r="F278" s="7" t="s">
        <v>2368</v>
      </c>
      <c r="G278" s="7" t="s">
        <v>2369</v>
      </c>
      <c r="H278" s="7"/>
      <c r="I278" s="7"/>
      <c r="J278" s="6" t="s">
        <v>2370</v>
      </c>
      <c r="K278" s="7" t="s">
        <v>2371</v>
      </c>
      <c r="L278" s="7" t="s">
        <v>31</v>
      </c>
      <c r="M278" s="7" t="s">
        <v>2372</v>
      </c>
      <c r="N278" s="6">
        <v>43649.0</v>
      </c>
      <c r="O278" s="7" t="s">
        <v>33</v>
      </c>
      <c r="P278" s="7" t="s">
        <v>2373</v>
      </c>
      <c r="Q278" s="6">
        <v>43649.0</v>
      </c>
      <c r="R278" s="7"/>
      <c r="S278" s="7"/>
      <c r="T278" s="7" t="s">
        <v>2374</v>
      </c>
      <c r="U278" s="7"/>
      <c r="V278" s="7"/>
      <c r="W278" s="7"/>
    </row>
    <row r="279" ht="12.75" customHeight="1">
      <c r="A279" s="5">
        <v>275.0</v>
      </c>
      <c r="B279" s="6">
        <v>43649.0</v>
      </c>
      <c r="C279" s="7" t="s">
        <v>2375</v>
      </c>
      <c r="D279" s="7" t="s">
        <v>25</v>
      </c>
      <c r="E279" s="7" t="s">
        <v>2376</v>
      </c>
      <c r="F279" s="7" t="s">
        <v>2377</v>
      </c>
      <c r="G279" s="7" t="s">
        <v>2378</v>
      </c>
      <c r="H279" s="7"/>
      <c r="I279" s="7"/>
      <c r="J279" s="6" t="s">
        <v>2379</v>
      </c>
      <c r="K279" s="7" t="s">
        <v>2380</v>
      </c>
      <c r="L279" s="7" t="s">
        <v>31</v>
      </c>
      <c r="M279" s="7" t="s">
        <v>2381</v>
      </c>
      <c r="N279" s="6">
        <v>43649.0</v>
      </c>
      <c r="O279" s="7" t="s">
        <v>33</v>
      </c>
      <c r="P279" s="7" t="s">
        <v>2382</v>
      </c>
      <c r="Q279" s="6">
        <v>43649.0</v>
      </c>
      <c r="R279" s="7"/>
      <c r="S279" s="7"/>
      <c r="T279" s="7" t="s">
        <v>2383</v>
      </c>
      <c r="U279" s="7"/>
      <c r="V279" s="7"/>
      <c r="W279" s="7"/>
    </row>
    <row r="280" ht="12.75" customHeight="1">
      <c r="A280" s="5">
        <v>276.0</v>
      </c>
      <c r="B280" s="6">
        <v>43608.0</v>
      </c>
      <c r="C280" s="7" t="s">
        <v>2384</v>
      </c>
      <c r="D280" s="7" t="s">
        <v>25</v>
      </c>
      <c r="E280" s="7" t="s">
        <v>2385</v>
      </c>
      <c r="F280" s="7" t="s">
        <v>2386</v>
      </c>
      <c r="G280" s="7" t="s">
        <v>2387</v>
      </c>
      <c r="H280" s="7"/>
      <c r="I280" s="7"/>
      <c r="J280" s="6" t="s">
        <v>2388</v>
      </c>
      <c r="K280" s="7" t="s">
        <v>2389</v>
      </c>
      <c r="L280" s="7" t="s">
        <v>31</v>
      </c>
      <c r="M280" s="7" t="s">
        <v>2390</v>
      </c>
      <c r="N280" s="6">
        <v>43608.0</v>
      </c>
      <c r="O280" s="7" t="s">
        <v>33</v>
      </c>
      <c r="P280" s="7" t="s">
        <v>2391</v>
      </c>
      <c r="Q280" s="6">
        <v>43608.0</v>
      </c>
      <c r="R280" s="7"/>
      <c r="S280" s="7"/>
      <c r="T280" s="7" t="s">
        <v>2392</v>
      </c>
      <c r="U280" s="7"/>
      <c r="V280" s="7"/>
      <c r="W280" s="7"/>
    </row>
    <row r="281" ht="12.75" customHeight="1">
      <c r="A281" s="5">
        <v>277.0</v>
      </c>
      <c r="B281" s="6">
        <v>43719.0</v>
      </c>
      <c r="C281" s="7" t="s">
        <v>2393</v>
      </c>
      <c r="D281" s="7" t="s">
        <v>25</v>
      </c>
      <c r="E281" s="7" t="s">
        <v>2394</v>
      </c>
      <c r="F281" s="7" t="s">
        <v>2395</v>
      </c>
      <c r="G281" s="7" t="s">
        <v>2396</v>
      </c>
      <c r="H281" s="7"/>
      <c r="I281" s="7"/>
      <c r="J281" s="6" t="s">
        <v>2397</v>
      </c>
      <c r="K281" s="7" t="s">
        <v>2398</v>
      </c>
      <c r="L281" s="7" t="s">
        <v>31</v>
      </c>
      <c r="M281" s="7" t="s">
        <v>2399</v>
      </c>
      <c r="N281" s="6">
        <v>43719.0</v>
      </c>
      <c r="O281" s="7" t="s">
        <v>33</v>
      </c>
      <c r="P281" s="7" t="s">
        <v>2400</v>
      </c>
      <c r="Q281" s="6">
        <v>43719.0</v>
      </c>
      <c r="R281" s="7"/>
      <c r="S281" s="7"/>
      <c r="T281" s="7" t="s">
        <v>2401</v>
      </c>
      <c r="U281" s="7"/>
      <c r="V281" s="7"/>
      <c r="W281" s="7"/>
    </row>
    <row r="282" ht="12.75" customHeight="1">
      <c r="A282" s="5">
        <v>278.0</v>
      </c>
      <c r="B282" s="6">
        <v>43608.0</v>
      </c>
      <c r="C282" s="7" t="s">
        <v>2402</v>
      </c>
      <c r="D282" s="7" t="s">
        <v>25</v>
      </c>
      <c r="E282" s="7" t="s">
        <v>1498</v>
      </c>
      <c r="F282" s="7" t="s">
        <v>1499</v>
      </c>
      <c r="G282" s="7" t="s">
        <v>2403</v>
      </c>
      <c r="H282" s="7"/>
      <c r="I282" s="7"/>
      <c r="J282" s="6" t="s">
        <v>1501</v>
      </c>
      <c r="K282" s="7" t="s">
        <v>1502</v>
      </c>
      <c r="L282" s="7" t="s">
        <v>212</v>
      </c>
      <c r="M282" s="7" t="s">
        <v>2404</v>
      </c>
      <c r="N282" s="6">
        <v>43608.0</v>
      </c>
      <c r="O282" s="7"/>
      <c r="P282" s="7"/>
      <c r="Q282" s="6">
        <v>43608.0</v>
      </c>
      <c r="R282" s="7"/>
      <c r="S282" s="7"/>
      <c r="T282" s="7" t="s">
        <v>1505</v>
      </c>
      <c r="U282" s="7"/>
      <c r="V282" s="7"/>
      <c r="W282" s="7"/>
    </row>
    <row r="283" ht="12.75" customHeight="1">
      <c r="A283" s="5">
        <v>279.0</v>
      </c>
      <c r="B283" s="6">
        <v>43559.0</v>
      </c>
      <c r="C283" s="7" t="s">
        <v>2405</v>
      </c>
      <c r="D283" s="7" t="s">
        <v>25</v>
      </c>
      <c r="E283" s="7" t="s">
        <v>2406</v>
      </c>
      <c r="F283" s="7" t="s">
        <v>2407</v>
      </c>
      <c r="G283" s="7" t="s">
        <v>2408</v>
      </c>
      <c r="H283" s="7"/>
      <c r="I283" s="7"/>
      <c r="J283" s="6" t="s">
        <v>2409</v>
      </c>
      <c r="K283" s="7" t="s">
        <v>2410</v>
      </c>
      <c r="L283" s="7" t="s">
        <v>49</v>
      </c>
      <c r="M283" s="7" t="s">
        <v>2411</v>
      </c>
      <c r="N283" s="6">
        <v>43559.0</v>
      </c>
      <c r="O283" s="7" t="s">
        <v>33</v>
      </c>
      <c r="P283" s="7" t="s">
        <v>2412</v>
      </c>
      <c r="Q283" s="6">
        <v>43559.0</v>
      </c>
      <c r="R283" s="7"/>
      <c r="S283" s="7"/>
      <c r="T283" s="7" t="s">
        <v>2413</v>
      </c>
      <c r="U283" s="7"/>
      <c r="V283" s="7"/>
      <c r="W283" s="7"/>
    </row>
    <row r="284" ht="12.75" customHeight="1">
      <c r="A284" s="5">
        <v>280.0</v>
      </c>
      <c r="B284" s="6">
        <v>43615.0</v>
      </c>
      <c r="C284" s="7" t="s">
        <v>2414</v>
      </c>
      <c r="D284" s="7" t="s">
        <v>25</v>
      </c>
      <c r="E284" s="7" t="s">
        <v>2415</v>
      </c>
      <c r="F284" s="7" t="s">
        <v>2416</v>
      </c>
      <c r="G284" s="7" t="s">
        <v>2417</v>
      </c>
      <c r="H284" s="7"/>
      <c r="I284" s="7"/>
      <c r="J284" s="6" t="s">
        <v>2418</v>
      </c>
      <c r="K284" s="7" t="s">
        <v>2419</v>
      </c>
      <c r="L284" s="7" t="s">
        <v>31</v>
      </c>
      <c r="M284" s="7" t="s">
        <v>2420</v>
      </c>
      <c r="N284" s="6">
        <v>43615.0</v>
      </c>
      <c r="O284" s="7" t="s">
        <v>33</v>
      </c>
      <c r="P284" s="7" t="s">
        <v>2421</v>
      </c>
      <c r="Q284" s="6">
        <v>43615.0</v>
      </c>
      <c r="R284" s="7"/>
      <c r="S284" s="7"/>
      <c r="T284" s="7" t="s">
        <v>2422</v>
      </c>
      <c r="U284" s="7"/>
      <c r="V284" s="7"/>
      <c r="W284" s="7"/>
    </row>
    <row r="285" ht="12.75" customHeight="1">
      <c r="A285" s="5">
        <v>281.0</v>
      </c>
      <c r="B285" s="6">
        <v>43678.0</v>
      </c>
      <c r="C285" s="7" t="s">
        <v>2423</v>
      </c>
      <c r="D285" s="7" t="s">
        <v>25</v>
      </c>
      <c r="E285" s="7" t="s">
        <v>2424</v>
      </c>
      <c r="F285" s="7" t="s">
        <v>2425</v>
      </c>
      <c r="G285" s="7" t="s">
        <v>2426</v>
      </c>
      <c r="H285" s="7"/>
      <c r="I285" s="7"/>
      <c r="J285" s="6" t="s">
        <v>2427</v>
      </c>
      <c r="K285" s="7" t="s">
        <v>2428</v>
      </c>
      <c r="L285" s="7" t="s">
        <v>31</v>
      </c>
      <c r="M285" s="7" t="s">
        <v>2429</v>
      </c>
      <c r="N285" s="6">
        <v>43678.0</v>
      </c>
      <c r="O285" s="7" t="s">
        <v>33</v>
      </c>
      <c r="P285" s="7" t="s">
        <v>2430</v>
      </c>
      <c r="Q285" s="6">
        <v>43678.0</v>
      </c>
      <c r="R285" s="7"/>
      <c r="S285" s="7"/>
      <c r="T285" s="7" t="s">
        <v>2431</v>
      </c>
      <c r="U285" s="7"/>
      <c r="V285" s="7"/>
      <c r="W285" s="7"/>
    </row>
    <row r="286" ht="12.75" customHeight="1">
      <c r="A286" s="5">
        <v>282.0</v>
      </c>
      <c r="B286" s="6">
        <v>43599.0</v>
      </c>
      <c r="C286" s="7" t="s">
        <v>2432</v>
      </c>
      <c r="D286" s="7" t="s">
        <v>25</v>
      </c>
      <c r="E286" s="7" t="s">
        <v>2433</v>
      </c>
      <c r="F286" s="7" t="s">
        <v>2434</v>
      </c>
      <c r="G286" s="7" t="s">
        <v>2435</v>
      </c>
      <c r="H286" s="7"/>
      <c r="I286" s="7"/>
      <c r="J286" s="6" t="s">
        <v>2436</v>
      </c>
      <c r="K286" s="7" t="s">
        <v>2437</v>
      </c>
      <c r="L286" s="7" t="s">
        <v>76</v>
      </c>
      <c r="M286" s="7" t="s">
        <v>2438</v>
      </c>
      <c r="N286" s="6">
        <v>43599.0</v>
      </c>
      <c r="O286" s="7" t="s">
        <v>33</v>
      </c>
      <c r="P286" s="7" t="s">
        <v>2439</v>
      </c>
      <c r="Q286" s="6">
        <v>43599.0</v>
      </c>
      <c r="R286" s="7"/>
      <c r="S286" s="7"/>
      <c r="T286" s="7" t="s">
        <v>2440</v>
      </c>
      <c r="U286" s="7"/>
      <c r="V286" s="7"/>
      <c r="W286" s="7"/>
    </row>
    <row r="287" ht="12.75" customHeight="1">
      <c r="A287" s="5">
        <v>283.0</v>
      </c>
      <c r="B287" s="6">
        <v>43623.0</v>
      </c>
      <c r="C287" s="7" t="s">
        <v>2441</v>
      </c>
      <c r="D287" s="7" t="s">
        <v>25</v>
      </c>
      <c r="E287" s="7" t="s">
        <v>2442</v>
      </c>
      <c r="F287" s="7" t="s">
        <v>2443</v>
      </c>
      <c r="G287" s="7" t="s">
        <v>2444</v>
      </c>
      <c r="H287" s="7"/>
      <c r="I287" s="7"/>
      <c r="J287" s="6" t="s">
        <v>2445</v>
      </c>
      <c r="K287" s="7" t="s">
        <v>2446</v>
      </c>
      <c r="L287" s="7" t="s">
        <v>76</v>
      </c>
      <c r="M287" s="7" t="s">
        <v>2447</v>
      </c>
      <c r="N287" s="6">
        <v>43623.0</v>
      </c>
      <c r="O287" s="7" t="s">
        <v>33</v>
      </c>
      <c r="P287" s="7" t="s">
        <v>2448</v>
      </c>
      <c r="Q287" s="6">
        <v>43623.0</v>
      </c>
      <c r="R287" s="7"/>
      <c r="S287" s="7"/>
      <c r="T287" s="7" t="s">
        <v>2449</v>
      </c>
      <c r="U287" s="7"/>
      <c r="V287" s="7"/>
      <c r="W287" s="7"/>
    </row>
    <row r="288" ht="12.75" customHeight="1">
      <c r="A288" s="5">
        <v>284.0</v>
      </c>
      <c r="B288" s="6">
        <v>43951.0</v>
      </c>
      <c r="C288" s="7" t="s">
        <v>2450</v>
      </c>
      <c r="D288" s="7" t="s">
        <v>25</v>
      </c>
      <c r="E288" s="7" t="s">
        <v>2451</v>
      </c>
      <c r="F288" s="7" t="s">
        <v>2452</v>
      </c>
      <c r="G288" s="7"/>
      <c r="H288" s="7"/>
      <c r="I288" s="7"/>
      <c r="J288" s="6" t="s">
        <v>2453</v>
      </c>
      <c r="K288" s="7" t="s">
        <v>2454</v>
      </c>
      <c r="L288" s="7" t="s">
        <v>76</v>
      </c>
      <c r="M288" s="7" t="s">
        <v>2455</v>
      </c>
      <c r="N288" s="6">
        <v>43951.0</v>
      </c>
      <c r="O288" s="7" t="s">
        <v>33</v>
      </c>
      <c r="P288" s="7" t="s">
        <v>2456</v>
      </c>
      <c r="Q288" s="6">
        <v>43951.0</v>
      </c>
      <c r="R288" s="7"/>
      <c r="S288" s="7"/>
      <c r="T288" s="7" t="s">
        <v>2457</v>
      </c>
      <c r="U288" s="7"/>
      <c r="V288" s="7"/>
      <c r="W288" s="7"/>
    </row>
    <row r="289" ht="12.75" customHeight="1">
      <c r="A289" s="5">
        <v>285.0</v>
      </c>
      <c r="B289" s="6">
        <v>43607.0</v>
      </c>
      <c r="C289" s="7" t="s">
        <v>2458</v>
      </c>
      <c r="D289" s="7" t="s">
        <v>25</v>
      </c>
      <c r="E289" s="7" t="s">
        <v>2459</v>
      </c>
      <c r="F289" s="7" t="s">
        <v>2460</v>
      </c>
      <c r="G289" s="7"/>
      <c r="H289" s="7"/>
      <c r="I289" s="7"/>
      <c r="J289" s="6" t="s">
        <v>2461</v>
      </c>
      <c r="K289" s="7" t="s">
        <v>2462</v>
      </c>
      <c r="L289" s="7" t="s">
        <v>76</v>
      </c>
      <c r="M289" s="7" t="s">
        <v>2463</v>
      </c>
      <c r="N289" s="6">
        <v>43607.0</v>
      </c>
      <c r="O289" s="7" t="s">
        <v>33</v>
      </c>
      <c r="P289" s="7" t="s">
        <v>2464</v>
      </c>
      <c r="Q289" s="6">
        <v>43607.0</v>
      </c>
      <c r="R289" s="7"/>
      <c r="S289" s="7"/>
      <c r="T289" s="7" t="s">
        <v>2465</v>
      </c>
      <c r="U289" s="7"/>
      <c r="V289" s="7"/>
      <c r="W289" s="7"/>
    </row>
    <row r="290" ht="12.75" customHeight="1">
      <c r="A290" s="5">
        <v>286.0</v>
      </c>
      <c r="B290" s="6">
        <v>43581.0</v>
      </c>
      <c r="C290" s="7" t="s">
        <v>2466</v>
      </c>
      <c r="D290" s="7" t="s">
        <v>25</v>
      </c>
      <c r="E290" s="7" t="s">
        <v>2467</v>
      </c>
      <c r="F290" s="7" t="s">
        <v>2468</v>
      </c>
      <c r="G290" s="7"/>
      <c r="H290" s="7"/>
      <c r="I290" s="7"/>
      <c r="J290" s="6" t="s">
        <v>2469</v>
      </c>
      <c r="K290" s="7" t="s">
        <v>2470</v>
      </c>
      <c r="L290" s="7" t="s">
        <v>49</v>
      </c>
      <c r="M290" s="7" t="s">
        <v>2471</v>
      </c>
      <c r="N290" s="6">
        <v>43581.0</v>
      </c>
      <c r="O290" s="7" t="s">
        <v>33</v>
      </c>
      <c r="P290" s="7" t="s">
        <v>2472</v>
      </c>
      <c r="Q290" s="6">
        <v>43581.0</v>
      </c>
      <c r="R290" s="7"/>
      <c r="S290" s="7"/>
      <c r="T290" s="7" t="s">
        <v>2473</v>
      </c>
      <c r="U290" s="7"/>
      <c r="V290" s="7"/>
      <c r="W290" s="7"/>
    </row>
    <row r="291" ht="12.75" customHeight="1">
      <c r="A291" s="5">
        <v>287.0</v>
      </c>
      <c r="B291" s="6">
        <v>43693.0</v>
      </c>
      <c r="C291" s="7" t="s">
        <v>2474</v>
      </c>
      <c r="D291" s="7" t="s">
        <v>25</v>
      </c>
      <c r="E291" s="7" t="s">
        <v>2475</v>
      </c>
      <c r="F291" s="7" t="s">
        <v>2476</v>
      </c>
      <c r="G291" s="7"/>
      <c r="H291" s="7"/>
      <c r="I291" s="7"/>
      <c r="J291" s="6" t="s">
        <v>2477</v>
      </c>
      <c r="K291" s="7" t="s">
        <v>2478</v>
      </c>
      <c r="L291" s="7" t="s">
        <v>76</v>
      </c>
      <c r="M291" s="7" t="s">
        <v>2479</v>
      </c>
      <c r="N291" s="6">
        <v>43693.0</v>
      </c>
      <c r="O291" s="7" t="s">
        <v>33</v>
      </c>
      <c r="P291" s="7" t="s">
        <v>2480</v>
      </c>
      <c r="Q291" s="6">
        <v>43693.0</v>
      </c>
      <c r="R291" s="7"/>
      <c r="S291" s="7"/>
      <c r="T291" s="7" t="s">
        <v>2481</v>
      </c>
      <c r="U291" s="7"/>
      <c r="V291" s="7"/>
      <c r="W291" s="7"/>
    </row>
    <row r="292" ht="12.75" customHeight="1">
      <c r="A292" s="5">
        <v>288.0</v>
      </c>
      <c r="B292" s="6">
        <v>43768.0</v>
      </c>
      <c r="C292" s="7" t="s">
        <v>2482</v>
      </c>
      <c r="D292" s="7" t="s">
        <v>25</v>
      </c>
      <c r="E292" s="7" t="s">
        <v>2483</v>
      </c>
      <c r="F292" s="7" t="s">
        <v>2484</v>
      </c>
      <c r="G292" s="7" t="s">
        <v>2485</v>
      </c>
      <c r="H292" s="7"/>
      <c r="I292" s="7"/>
      <c r="J292" s="6" t="s">
        <v>2486</v>
      </c>
      <c r="K292" s="7" t="s">
        <v>2487</v>
      </c>
      <c r="L292" s="7" t="s">
        <v>31</v>
      </c>
      <c r="M292" s="7" t="s">
        <v>2488</v>
      </c>
      <c r="N292" s="6">
        <v>43768.0</v>
      </c>
      <c r="O292" s="7" t="s">
        <v>33</v>
      </c>
      <c r="P292" s="7" t="s">
        <v>2489</v>
      </c>
      <c r="Q292" s="6">
        <v>43768.0</v>
      </c>
      <c r="R292" s="7"/>
      <c r="S292" s="7"/>
      <c r="T292" s="7" t="s">
        <v>2490</v>
      </c>
      <c r="U292" s="7"/>
      <c r="V292" s="7"/>
      <c r="W292" s="7"/>
    </row>
    <row r="293" ht="12.75" customHeight="1">
      <c r="A293" s="5">
        <v>289.0</v>
      </c>
      <c r="B293" s="6">
        <v>43598.0</v>
      </c>
      <c r="C293" s="7" t="s">
        <v>2491</v>
      </c>
      <c r="D293" s="7" t="s">
        <v>25</v>
      </c>
      <c r="E293" s="7" t="s">
        <v>2492</v>
      </c>
      <c r="F293" s="7" t="s">
        <v>2493</v>
      </c>
      <c r="G293" s="7"/>
      <c r="H293" s="7"/>
      <c r="I293" s="7"/>
      <c r="J293" s="6" t="s">
        <v>2494</v>
      </c>
      <c r="K293" s="7" t="s">
        <v>2495</v>
      </c>
      <c r="L293" s="7" t="s">
        <v>76</v>
      </c>
      <c r="M293" s="7" t="s">
        <v>2496</v>
      </c>
      <c r="N293" s="6">
        <v>43598.0</v>
      </c>
      <c r="O293" s="7" t="s">
        <v>33</v>
      </c>
      <c r="P293" s="7" t="s">
        <v>2497</v>
      </c>
      <c r="Q293" s="6">
        <v>43598.0</v>
      </c>
      <c r="R293" s="7"/>
      <c r="S293" s="7"/>
      <c r="T293" s="7" t="s">
        <v>2498</v>
      </c>
      <c r="U293" s="7"/>
      <c r="V293" s="7"/>
      <c r="W293" s="7"/>
    </row>
    <row r="294" ht="12.75" customHeight="1">
      <c r="A294" s="5">
        <v>290.0</v>
      </c>
      <c r="B294" s="6">
        <v>43635.0</v>
      </c>
      <c r="C294" s="7" t="s">
        <v>2499</v>
      </c>
      <c r="D294" s="7" t="s">
        <v>25</v>
      </c>
      <c r="E294" s="7" t="s">
        <v>2500</v>
      </c>
      <c r="F294" s="7" t="s">
        <v>2501</v>
      </c>
      <c r="G294" s="7"/>
      <c r="H294" s="7"/>
      <c r="I294" s="7"/>
      <c r="J294" s="6" t="s">
        <v>2502</v>
      </c>
      <c r="K294" s="7" t="s">
        <v>2503</v>
      </c>
      <c r="L294" s="7" t="s">
        <v>76</v>
      </c>
      <c r="M294" s="7" t="s">
        <v>2504</v>
      </c>
      <c r="N294" s="6">
        <v>43635.0</v>
      </c>
      <c r="O294" s="7" t="s">
        <v>33</v>
      </c>
      <c r="P294" s="7" t="s">
        <v>2505</v>
      </c>
      <c r="Q294" s="6">
        <v>43635.0</v>
      </c>
      <c r="R294" s="7"/>
      <c r="S294" s="7"/>
      <c r="T294" s="7" t="s">
        <v>2506</v>
      </c>
      <c r="U294" s="7"/>
      <c r="V294" s="7"/>
      <c r="W294" s="7"/>
    </row>
    <row r="295" ht="12.75" customHeight="1">
      <c r="A295" s="5">
        <v>291.0</v>
      </c>
      <c r="B295" s="6">
        <v>43605.0</v>
      </c>
      <c r="C295" s="7" t="s">
        <v>2507</v>
      </c>
      <c r="D295" s="7" t="s">
        <v>25</v>
      </c>
      <c r="E295" s="7" t="s">
        <v>2508</v>
      </c>
      <c r="F295" s="7" t="s">
        <v>2509</v>
      </c>
      <c r="G295" s="7"/>
      <c r="H295" s="7"/>
      <c r="I295" s="7"/>
      <c r="J295" s="6" t="s">
        <v>2510</v>
      </c>
      <c r="K295" s="7" t="s">
        <v>2511</v>
      </c>
      <c r="L295" s="7" t="s">
        <v>76</v>
      </c>
      <c r="M295" s="7" t="s">
        <v>2512</v>
      </c>
      <c r="N295" s="6">
        <v>43605.0</v>
      </c>
      <c r="O295" s="7" t="s">
        <v>33</v>
      </c>
      <c r="P295" s="7" t="s">
        <v>2513</v>
      </c>
      <c r="Q295" s="6">
        <v>43605.0</v>
      </c>
      <c r="R295" s="7"/>
      <c r="S295" s="7"/>
      <c r="T295" s="7" t="s">
        <v>2514</v>
      </c>
      <c r="U295" s="7"/>
      <c r="V295" s="7"/>
      <c r="W295" s="7"/>
    </row>
    <row r="296" ht="12.75" customHeight="1">
      <c r="A296" s="5">
        <v>292.0</v>
      </c>
      <c r="B296" s="6">
        <v>43605.0</v>
      </c>
      <c r="C296" s="7" t="s">
        <v>2515</v>
      </c>
      <c r="D296" s="7" t="s">
        <v>25</v>
      </c>
      <c r="E296" s="7" t="s">
        <v>2516</v>
      </c>
      <c r="F296" s="7" t="s">
        <v>2517</v>
      </c>
      <c r="G296" s="7" t="s">
        <v>2518</v>
      </c>
      <c r="H296" s="7"/>
      <c r="I296" s="7"/>
      <c r="J296" s="6" t="s">
        <v>2519</v>
      </c>
      <c r="K296" s="7" t="s">
        <v>2520</v>
      </c>
      <c r="L296" s="7" t="s">
        <v>31</v>
      </c>
      <c r="M296" s="7" t="s">
        <v>2521</v>
      </c>
      <c r="N296" s="6">
        <v>43605.0</v>
      </c>
      <c r="O296" s="7" t="s">
        <v>33</v>
      </c>
      <c r="P296" s="7" t="s">
        <v>2522</v>
      </c>
      <c r="Q296" s="6">
        <v>43605.0</v>
      </c>
      <c r="R296" s="7"/>
      <c r="S296" s="7"/>
      <c r="T296" s="7" t="s">
        <v>2523</v>
      </c>
      <c r="U296" s="7"/>
      <c r="V296" s="7"/>
      <c r="W296" s="7"/>
    </row>
    <row r="297" ht="12.75" customHeight="1">
      <c r="A297" s="5">
        <v>293.0</v>
      </c>
      <c r="B297" s="6">
        <v>43685.0</v>
      </c>
      <c r="C297" s="7" t="s">
        <v>2524</v>
      </c>
      <c r="D297" s="7" t="s">
        <v>25</v>
      </c>
      <c r="E297" s="7" t="s">
        <v>2525</v>
      </c>
      <c r="F297" s="7" t="s">
        <v>2526</v>
      </c>
      <c r="G297" s="7" t="s">
        <v>2527</v>
      </c>
      <c r="H297" s="7"/>
      <c r="I297" s="7"/>
      <c r="J297" s="6" t="s">
        <v>2528</v>
      </c>
      <c r="K297" s="7" t="s">
        <v>2529</v>
      </c>
      <c r="L297" s="7" t="s">
        <v>76</v>
      </c>
      <c r="M297" s="7" t="s">
        <v>2530</v>
      </c>
      <c r="N297" s="6">
        <v>43685.0</v>
      </c>
      <c r="O297" s="7" t="s">
        <v>33</v>
      </c>
      <c r="P297" s="7" t="s">
        <v>2531</v>
      </c>
      <c r="Q297" s="6">
        <v>43685.0</v>
      </c>
      <c r="R297" s="7"/>
      <c r="S297" s="7"/>
      <c r="T297" s="7" t="s">
        <v>2532</v>
      </c>
      <c r="U297" s="7"/>
      <c r="V297" s="7"/>
      <c r="W297" s="7"/>
    </row>
    <row r="298" ht="12.75" customHeight="1">
      <c r="A298" s="5">
        <v>294.0</v>
      </c>
      <c r="B298" s="6">
        <v>43641.0</v>
      </c>
      <c r="C298" s="7" t="s">
        <v>2533</v>
      </c>
      <c r="D298" s="7" t="s">
        <v>25</v>
      </c>
      <c r="E298" s="7" t="s">
        <v>2534</v>
      </c>
      <c r="F298" s="7" t="s">
        <v>2535</v>
      </c>
      <c r="G298" s="7" t="s">
        <v>2536</v>
      </c>
      <c r="H298" s="7"/>
      <c r="I298" s="7"/>
      <c r="J298" s="6" t="s">
        <v>2537</v>
      </c>
      <c r="K298" s="7" t="s">
        <v>2538</v>
      </c>
      <c r="L298" s="7" t="s">
        <v>31</v>
      </c>
      <c r="M298" s="7" t="s">
        <v>2539</v>
      </c>
      <c r="N298" s="6">
        <v>43641.0</v>
      </c>
      <c r="O298" s="7" t="s">
        <v>33</v>
      </c>
      <c r="P298" s="7" t="s">
        <v>2540</v>
      </c>
      <c r="Q298" s="6">
        <v>43641.0</v>
      </c>
      <c r="R298" s="7"/>
      <c r="S298" s="7"/>
      <c r="T298" s="7"/>
      <c r="U298" s="7"/>
      <c r="V298" s="7"/>
      <c r="W298" s="7"/>
    </row>
    <row r="299" ht="12.75" customHeight="1">
      <c r="A299" s="5">
        <v>295.0</v>
      </c>
      <c r="B299" s="6">
        <v>43636.0</v>
      </c>
      <c r="C299" s="7" t="s">
        <v>2541</v>
      </c>
      <c r="D299" s="7" t="s">
        <v>25</v>
      </c>
      <c r="E299" s="7" t="s">
        <v>2542</v>
      </c>
      <c r="F299" s="7" t="s">
        <v>2543</v>
      </c>
      <c r="G299" s="7" t="s">
        <v>2544</v>
      </c>
      <c r="H299" s="7"/>
      <c r="I299" s="7"/>
      <c r="J299" s="6" t="s">
        <v>2545</v>
      </c>
      <c r="K299" s="7" t="s">
        <v>2546</v>
      </c>
      <c r="L299" s="7" t="s">
        <v>31</v>
      </c>
      <c r="M299" s="7" t="s">
        <v>2547</v>
      </c>
      <c r="N299" s="6">
        <v>43636.0</v>
      </c>
      <c r="O299" s="7" t="s">
        <v>33</v>
      </c>
      <c r="P299" s="7" t="s">
        <v>2548</v>
      </c>
      <c r="Q299" s="6">
        <v>43636.0</v>
      </c>
      <c r="R299" s="7"/>
      <c r="S299" s="7"/>
      <c r="T299" s="7" t="s">
        <v>2549</v>
      </c>
      <c r="U299" s="7"/>
      <c r="V299" s="7"/>
      <c r="W299" s="7"/>
    </row>
    <row r="300" ht="12.75" customHeight="1">
      <c r="A300" s="5">
        <v>296.0</v>
      </c>
      <c r="B300" s="6">
        <v>43627.0</v>
      </c>
      <c r="C300" s="7" t="s">
        <v>2550</v>
      </c>
      <c r="D300" s="7" t="s">
        <v>25</v>
      </c>
      <c r="E300" s="7" t="s">
        <v>2551</v>
      </c>
      <c r="F300" s="7" t="s">
        <v>2552</v>
      </c>
      <c r="G300" s="7" t="s">
        <v>2553</v>
      </c>
      <c r="H300" s="7"/>
      <c r="I300" s="7"/>
      <c r="J300" s="6" t="s">
        <v>2554</v>
      </c>
      <c r="K300" s="7" t="s">
        <v>2555</v>
      </c>
      <c r="L300" s="7" t="s">
        <v>31</v>
      </c>
      <c r="M300" s="7" t="s">
        <v>2556</v>
      </c>
      <c r="N300" s="6">
        <v>43627.0</v>
      </c>
      <c r="O300" s="7" t="s">
        <v>33</v>
      </c>
      <c r="P300" s="7" t="s">
        <v>2557</v>
      </c>
      <c r="Q300" s="6">
        <v>43627.0</v>
      </c>
      <c r="R300" s="7"/>
      <c r="S300" s="7"/>
      <c r="T300" s="7" t="s">
        <v>2558</v>
      </c>
      <c r="U300" s="7"/>
      <c r="V300" s="7"/>
      <c r="W300" s="7"/>
    </row>
    <row r="301" ht="12.75" customHeight="1">
      <c r="A301" s="5">
        <v>297.0</v>
      </c>
      <c r="B301" s="6">
        <v>43797.0</v>
      </c>
      <c r="C301" s="7" t="s">
        <v>2559</v>
      </c>
      <c r="D301" s="7" t="s">
        <v>25</v>
      </c>
      <c r="E301" s="7" t="s">
        <v>2560</v>
      </c>
      <c r="F301" s="7" t="s">
        <v>2561</v>
      </c>
      <c r="G301" s="7" t="s">
        <v>2562</v>
      </c>
      <c r="H301" s="7"/>
      <c r="I301" s="7"/>
      <c r="J301" s="6" t="s">
        <v>2563</v>
      </c>
      <c r="K301" s="7" t="s">
        <v>2564</v>
      </c>
      <c r="L301" s="7" t="s">
        <v>76</v>
      </c>
      <c r="M301" s="7" t="s">
        <v>2565</v>
      </c>
      <c r="N301" s="6">
        <v>43797.0</v>
      </c>
      <c r="O301" s="7" t="s">
        <v>33</v>
      </c>
      <c r="P301" s="7" t="s">
        <v>2566</v>
      </c>
      <c r="Q301" s="6">
        <v>43797.0</v>
      </c>
      <c r="R301" s="7"/>
      <c r="S301" s="7"/>
      <c r="T301" s="7" t="s">
        <v>2567</v>
      </c>
      <c r="U301" s="7"/>
      <c r="V301" s="7"/>
      <c r="W301" s="7"/>
    </row>
    <row r="302" ht="12.75" customHeight="1">
      <c r="A302" s="5">
        <v>298.0</v>
      </c>
      <c r="B302" s="6">
        <v>43567.0</v>
      </c>
      <c r="C302" s="7" t="s">
        <v>2568</v>
      </c>
      <c r="D302" s="7" t="s">
        <v>25</v>
      </c>
      <c r="E302" s="7" t="s">
        <v>2569</v>
      </c>
      <c r="F302" s="7" t="s">
        <v>2570</v>
      </c>
      <c r="G302" s="7" t="s">
        <v>2571</v>
      </c>
      <c r="H302" s="7"/>
      <c r="I302" s="7"/>
      <c r="J302" s="6" t="s">
        <v>2572</v>
      </c>
      <c r="K302" s="7" t="s">
        <v>2573</v>
      </c>
      <c r="L302" s="7" t="s">
        <v>49</v>
      </c>
      <c r="M302" s="7" t="s">
        <v>2574</v>
      </c>
      <c r="N302" s="6">
        <v>43567.0</v>
      </c>
      <c r="O302" s="7" t="s">
        <v>33</v>
      </c>
      <c r="P302" s="7" t="s">
        <v>2575</v>
      </c>
      <c r="Q302" s="6">
        <v>43567.0</v>
      </c>
      <c r="R302" s="7"/>
      <c r="S302" s="7"/>
      <c r="T302" s="7" t="s">
        <v>2576</v>
      </c>
      <c r="U302" s="7"/>
      <c r="V302" s="7"/>
      <c r="W302" s="7"/>
    </row>
    <row r="303" ht="12.75" customHeight="1">
      <c r="A303" s="5">
        <v>299.0</v>
      </c>
      <c r="B303" s="6">
        <v>43614.0</v>
      </c>
      <c r="C303" s="7" t="s">
        <v>2577</v>
      </c>
      <c r="D303" s="7" t="s">
        <v>25</v>
      </c>
      <c r="E303" s="7" t="s">
        <v>2578</v>
      </c>
      <c r="F303" s="7" t="s">
        <v>2579</v>
      </c>
      <c r="G303" s="7"/>
      <c r="H303" s="7"/>
      <c r="I303" s="7"/>
      <c r="J303" s="6" t="s">
        <v>2580</v>
      </c>
      <c r="K303" s="7" t="s">
        <v>2581</v>
      </c>
      <c r="L303" s="7" t="s">
        <v>76</v>
      </c>
      <c r="M303" s="7" t="s">
        <v>2582</v>
      </c>
      <c r="N303" s="6">
        <v>43614.0</v>
      </c>
      <c r="O303" s="7" t="s">
        <v>33</v>
      </c>
      <c r="P303" s="7" t="s">
        <v>2583</v>
      </c>
      <c r="Q303" s="6">
        <v>43614.0</v>
      </c>
      <c r="R303" s="7"/>
      <c r="S303" s="7"/>
      <c r="T303" s="7"/>
      <c r="U303" s="7"/>
      <c r="V303" s="7"/>
      <c r="W303" s="7"/>
    </row>
    <row r="304" ht="12.75" customHeight="1">
      <c r="A304" s="5">
        <v>300.0</v>
      </c>
      <c r="B304" s="6">
        <v>43634.0</v>
      </c>
      <c r="C304" s="7" t="s">
        <v>2584</v>
      </c>
      <c r="D304" s="7" t="s">
        <v>25</v>
      </c>
      <c r="E304" s="7" t="s">
        <v>2585</v>
      </c>
      <c r="F304" s="7" t="s">
        <v>2586</v>
      </c>
      <c r="G304" s="7" t="s">
        <v>2587</v>
      </c>
      <c r="H304" s="7"/>
      <c r="I304" s="7"/>
      <c r="J304" s="6" t="s">
        <v>2588</v>
      </c>
      <c r="K304" s="7" t="s">
        <v>2589</v>
      </c>
      <c r="L304" s="7" t="s">
        <v>31</v>
      </c>
      <c r="M304" s="7" t="s">
        <v>2590</v>
      </c>
      <c r="N304" s="6">
        <v>43634.0</v>
      </c>
      <c r="O304" s="7" t="s">
        <v>33</v>
      </c>
      <c r="P304" s="7" t="s">
        <v>2591</v>
      </c>
      <c r="Q304" s="6">
        <v>43634.0</v>
      </c>
      <c r="R304" s="7"/>
      <c r="S304" s="7"/>
      <c r="T304" s="7" t="s">
        <v>2592</v>
      </c>
      <c r="U304" s="7"/>
      <c r="V304" s="7"/>
      <c r="W304" s="7"/>
    </row>
    <row r="305" ht="12.75" customHeight="1">
      <c r="A305" s="5">
        <v>301.0</v>
      </c>
      <c r="B305" s="6">
        <v>43629.0</v>
      </c>
      <c r="C305" s="7" t="s">
        <v>2593</v>
      </c>
      <c r="D305" s="7" t="s">
        <v>25</v>
      </c>
      <c r="E305" s="7" t="s">
        <v>2594</v>
      </c>
      <c r="F305" s="7" t="s">
        <v>2595</v>
      </c>
      <c r="G305" s="7" t="s">
        <v>2596</v>
      </c>
      <c r="H305" s="7"/>
      <c r="I305" s="7"/>
      <c r="J305" s="6" t="s">
        <v>2597</v>
      </c>
      <c r="K305" s="7" t="s">
        <v>2598</v>
      </c>
      <c r="L305" s="7" t="s">
        <v>31</v>
      </c>
      <c r="M305" s="7" t="s">
        <v>2599</v>
      </c>
      <c r="N305" s="6">
        <v>43629.0</v>
      </c>
      <c r="O305" s="7" t="s">
        <v>33</v>
      </c>
      <c r="P305" s="7" t="s">
        <v>2600</v>
      </c>
      <c r="Q305" s="6">
        <v>43629.0</v>
      </c>
      <c r="R305" s="7"/>
      <c r="S305" s="7"/>
      <c r="T305" s="7" t="s">
        <v>2601</v>
      </c>
      <c r="U305" s="7"/>
      <c r="V305" s="7"/>
      <c r="W305" s="7"/>
    </row>
    <row r="306" ht="12.75" customHeight="1">
      <c r="A306" s="5">
        <v>302.0</v>
      </c>
      <c r="B306" s="6">
        <v>43640.0</v>
      </c>
      <c r="C306" s="7" t="s">
        <v>2602</v>
      </c>
      <c r="D306" s="7" t="s">
        <v>25</v>
      </c>
      <c r="E306" s="7" t="s">
        <v>2603</v>
      </c>
      <c r="F306" s="7" t="s">
        <v>2604</v>
      </c>
      <c r="G306" s="7" t="s">
        <v>2605</v>
      </c>
      <c r="H306" s="7"/>
      <c r="I306" s="7"/>
      <c r="J306" s="6" t="s">
        <v>2606</v>
      </c>
      <c r="K306" s="7" t="s">
        <v>2607</v>
      </c>
      <c r="L306" s="7" t="s">
        <v>76</v>
      </c>
      <c r="M306" s="7" t="s">
        <v>2608</v>
      </c>
      <c r="N306" s="6">
        <v>43640.0</v>
      </c>
      <c r="O306" s="7" t="s">
        <v>33</v>
      </c>
      <c r="P306" s="7" t="s">
        <v>2609</v>
      </c>
      <c r="Q306" s="6">
        <v>43640.0</v>
      </c>
      <c r="R306" s="7"/>
      <c r="S306" s="7"/>
      <c r="T306" s="7" t="s">
        <v>2610</v>
      </c>
      <c r="U306" s="7"/>
      <c r="V306" s="7"/>
      <c r="W306" s="7"/>
    </row>
    <row r="307" ht="12.75" customHeight="1">
      <c r="A307" s="5">
        <v>303.0</v>
      </c>
      <c r="B307" s="6">
        <v>43705.0</v>
      </c>
      <c r="C307" s="7" t="s">
        <v>2611</v>
      </c>
      <c r="D307" s="7" t="s">
        <v>25</v>
      </c>
      <c r="E307" s="7" t="s">
        <v>2612</v>
      </c>
      <c r="F307" s="7" t="s">
        <v>2613</v>
      </c>
      <c r="G307" s="7" t="s">
        <v>2614</v>
      </c>
      <c r="H307" s="7"/>
      <c r="I307" s="7"/>
      <c r="J307" s="6" t="s">
        <v>2615</v>
      </c>
      <c r="K307" s="7" t="s">
        <v>2616</v>
      </c>
      <c r="L307" s="7" t="s">
        <v>31</v>
      </c>
      <c r="M307" s="7" t="s">
        <v>2617</v>
      </c>
      <c r="N307" s="6">
        <v>43705.0</v>
      </c>
      <c r="O307" s="7" t="s">
        <v>33</v>
      </c>
      <c r="P307" s="7" t="s">
        <v>2618</v>
      </c>
      <c r="Q307" s="6">
        <v>43705.0</v>
      </c>
      <c r="R307" s="7"/>
      <c r="S307" s="7"/>
      <c r="T307" s="7" t="s">
        <v>2619</v>
      </c>
      <c r="U307" s="7"/>
      <c r="V307" s="7"/>
      <c r="W307" s="7"/>
    </row>
    <row r="308" ht="12.75" customHeight="1">
      <c r="A308" s="5">
        <v>304.0</v>
      </c>
      <c r="B308" s="6">
        <v>43598.0</v>
      </c>
      <c r="C308" s="7" t="s">
        <v>2620</v>
      </c>
      <c r="D308" s="7" t="s">
        <v>25</v>
      </c>
      <c r="E308" s="7" t="s">
        <v>2621</v>
      </c>
      <c r="F308" s="7" t="s">
        <v>2622</v>
      </c>
      <c r="G308" s="7"/>
      <c r="H308" s="7"/>
      <c r="I308" s="7"/>
      <c r="J308" s="6" t="s">
        <v>2623</v>
      </c>
      <c r="K308" s="7" t="s">
        <v>2624</v>
      </c>
      <c r="L308" s="7" t="s">
        <v>49</v>
      </c>
      <c r="M308" s="7" t="s">
        <v>2625</v>
      </c>
      <c r="N308" s="6">
        <v>43598.0</v>
      </c>
      <c r="O308" s="7" t="s">
        <v>33</v>
      </c>
      <c r="P308" s="7" t="s">
        <v>2626</v>
      </c>
      <c r="Q308" s="6">
        <v>43598.0</v>
      </c>
      <c r="R308" s="7"/>
      <c r="S308" s="7"/>
      <c r="T308" s="7" t="s">
        <v>2627</v>
      </c>
      <c r="U308" s="7"/>
      <c r="V308" s="7"/>
      <c r="W308" s="7"/>
    </row>
    <row r="309" ht="12.75" customHeight="1">
      <c r="A309" s="5">
        <v>305.0</v>
      </c>
      <c r="B309" s="6">
        <v>43636.0</v>
      </c>
      <c r="C309" s="7" t="s">
        <v>2628</v>
      </c>
      <c r="D309" s="7" t="s">
        <v>25</v>
      </c>
      <c r="E309" s="7" t="s">
        <v>2629</v>
      </c>
      <c r="F309" s="7" t="s">
        <v>2630</v>
      </c>
      <c r="G309" s="7" t="s">
        <v>2631</v>
      </c>
      <c r="H309" s="7"/>
      <c r="I309" s="7"/>
      <c r="J309" s="6" t="s">
        <v>2632</v>
      </c>
      <c r="K309" s="7" t="s">
        <v>2633</v>
      </c>
      <c r="L309" s="7" t="s">
        <v>76</v>
      </c>
      <c r="M309" s="7" t="s">
        <v>2634</v>
      </c>
      <c r="N309" s="6">
        <v>43636.0</v>
      </c>
      <c r="O309" s="7" t="s">
        <v>33</v>
      </c>
      <c r="P309" s="7" t="s">
        <v>2635</v>
      </c>
      <c r="Q309" s="6">
        <v>43636.0</v>
      </c>
      <c r="R309" s="7"/>
      <c r="S309" s="7"/>
      <c r="T309" s="7" t="s">
        <v>2636</v>
      </c>
      <c r="U309" s="7"/>
      <c r="V309" s="7"/>
      <c r="W309" s="7"/>
    </row>
    <row r="310" ht="12.75" customHeight="1">
      <c r="A310" s="5">
        <v>306.0</v>
      </c>
      <c r="B310" s="6">
        <v>43635.0</v>
      </c>
      <c r="C310" s="7" t="s">
        <v>2637</v>
      </c>
      <c r="D310" s="7" t="s">
        <v>25</v>
      </c>
      <c r="E310" s="7" t="s">
        <v>2638</v>
      </c>
      <c r="F310" s="7" t="s">
        <v>2639</v>
      </c>
      <c r="G310" s="7"/>
      <c r="H310" s="7"/>
      <c r="I310" s="7"/>
      <c r="J310" s="6" t="s">
        <v>2640</v>
      </c>
      <c r="K310" s="7" t="s">
        <v>2641</v>
      </c>
      <c r="L310" s="7" t="s">
        <v>76</v>
      </c>
      <c r="M310" s="7" t="s">
        <v>2642</v>
      </c>
      <c r="N310" s="6">
        <v>43635.0</v>
      </c>
      <c r="O310" s="7" t="s">
        <v>33</v>
      </c>
      <c r="P310" s="7" t="s">
        <v>2643</v>
      </c>
      <c r="Q310" s="6">
        <v>43635.0</v>
      </c>
      <c r="R310" s="7"/>
      <c r="S310" s="7"/>
      <c r="T310" s="7" t="s">
        <v>2644</v>
      </c>
      <c r="U310" s="7"/>
      <c r="V310" s="7"/>
      <c r="W310" s="7"/>
    </row>
    <row r="311" ht="12.75" customHeight="1">
      <c r="A311" s="5">
        <v>307.0</v>
      </c>
      <c r="B311" s="6">
        <v>43822.0</v>
      </c>
      <c r="C311" s="7" t="s">
        <v>2645</v>
      </c>
      <c r="D311" s="7" t="s">
        <v>25</v>
      </c>
      <c r="E311" s="7" t="s">
        <v>2646</v>
      </c>
      <c r="F311" s="7" t="s">
        <v>2647</v>
      </c>
      <c r="G311" s="7"/>
      <c r="H311" s="7"/>
      <c r="I311" s="7"/>
      <c r="J311" s="6" t="s">
        <v>2648</v>
      </c>
      <c r="K311" s="7" t="s">
        <v>2649</v>
      </c>
      <c r="L311" s="7" t="s">
        <v>49</v>
      </c>
      <c r="M311" s="7" t="s">
        <v>2650</v>
      </c>
      <c r="N311" s="6">
        <v>43822.0</v>
      </c>
      <c r="O311" s="7" t="s">
        <v>33</v>
      </c>
      <c r="P311" s="7" t="s">
        <v>2651</v>
      </c>
      <c r="Q311" s="6">
        <v>43822.0</v>
      </c>
      <c r="R311" s="7"/>
      <c r="S311" s="7"/>
      <c r="T311" s="7" t="s">
        <v>2652</v>
      </c>
      <c r="U311" s="7"/>
      <c r="V311" s="7"/>
      <c r="W311" s="7"/>
    </row>
    <row r="312" ht="12.75" customHeight="1">
      <c r="A312" s="5">
        <v>308.0</v>
      </c>
      <c r="B312" s="6">
        <v>43579.0</v>
      </c>
      <c r="C312" s="7" t="s">
        <v>2653</v>
      </c>
      <c r="D312" s="7" t="s">
        <v>25</v>
      </c>
      <c r="E312" s="7" t="s">
        <v>2654</v>
      </c>
      <c r="F312" s="7" t="s">
        <v>2655</v>
      </c>
      <c r="G312" s="7" t="s">
        <v>2656</v>
      </c>
      <c r="H312" s="7"/>
      <c r="I312" s="7"/>
      <c r="J312" s="6" t="s">
        <v>2657</v>
      </c>
      <c r="K312" s="7" t="s">
        <v>2658</v>
      </c>
      <c r="L312" s="7" t="s">
        <v>76</v>
      </c>
      <c r="M312" s="7" t="s">
        <v>2659</v>
      </c>
      <c r="N312" s="6">
        <v>43579.0</v>
      </c>
      <c r="O312" s="7" t="s">
        <v>33</v>
      </c>
      <c r="P312" s="7" t="s">
        <v>2660</v>
      </c>
      <c r="Q312" s="6">
        <v>43579.0</v>
      </c>
      <c r="R312" s="7"/>
      <c r="S312" s="7"/>
      <c r="T312" s="7" t="s">
        <v>2661</v>
      </c>
      <c r="U312" s="7"/>
      <c r="V312" s="7"/>
      <c r="W312" s="7"/>
    </row>
    <row r="313" ht="12.75" customHeight="1">
      <c r="A313" s="5">
        <v>309.0</v>
      </c>
      <c r="B313" s="6">
        <v>43580.0</v>
      </c>
      <c r="C313" s="7" t="s">
        <v>2662</v>
      </c>
      <c r="D313" s="7" t="s">
        <v>25</v>
      </c>
      <c r="E313" s="7" t="s">
        <v>2663</v>
      </c>
      <c r="F313" s="7" t="s">
        <v>2664</v>
      </c>
      <c r="G313" s="7" t="s">
        <v>2665</v>
      </c>
      <c r="H313" s="7"/>
      <c r="I313" s="7"/>
      <c r="J313" s="6" t="s">
        <v>2666</v>
      </c>
      <c r="K313" s="7" t="s">
        <v>2667</v>
      </c>
      <c r="L313" s="7" t="s">
        <v>49</v>
      </c>
      <c r="M313" s="7" t="s">
        <v>2668</v>
      </c>
      <c r="N313" s="6">
        <v>43580.0</v>
      </c>
      <c r="O313" s="7" t="s">
        <v>33</v>
      </c>
      <c r="P313" s="7" t="s">
        <v>2669</v>
      </c>
      <c r="Q313" s="6">
        <v>43580.0</v>
      </c>
      <c r="R313" s="7"/>
      <c r="S313" s="7"/>
      <c r="T313" s="7" t="s">
        <v>2670</v>
      </c>
      <c r="U313" s="7"/>
      <c r="V313" s="7"/>
      <c r="W313" s="7"/>
    </row>
    <row r="314" ht="12.75" customHeight="1">
      <c r="A314" s="5">
        <v>310.0</v>
      </c>
      <c r="B314" s="6">
        <v>43648.0</v>
      </c>
      <c r="C314" s="7" t="s">
        <v>2671</v>
      </c>
      <c r="D314" s="7" t="s">
        <v>25</v>
      </c>
      <c r="E314" s="7" t="s">
        <v>2672</v>
      </c>
      <c r="F314" s="7" t="s">
        <v>2673</v>
      </c>
      <c r="G314" s="7" t="s">
        <v>2674</v>
      </c>
      <c r="H314" s="7"/>
      <c r="I314" s="7"/>
      <c r="J314" s="6" t="s">
        <v>2675</v>
      </c>
      <c r="K314" s="7" t="s">
        <v>2676</v>
      </c>
      <c r="L314" s="7" t="s">
        <v>76</v>
      </c>
      <c r="M314" s="7" t="s">
        <v>2677</v>
      </c>
      <c r="N314" s="6">
        <v>43648.0</v>
      </c>
      <c r="O314" s="7" t="s">
        <v>33</v>
      </c>
      <c r="P314" s="7" t="s">
        <v>2678</v>
      </c>
      <c r="Q314" s="6">
        <v>43648.0</v>
      </c>
      <c r="R314" s="7"/>
      <c r="S314" s="7"/>
      <c r="T314" s="7" t="s">
        <v>2679</v>
      </c>
      <c r="U314" s="7"/>
      <c r="V314" s="7"/>
      <c r="W314" s="7"/>
    </row>
    <row r="315" ht="12.75" customHeight="1">
      <c r="A315" s="5">
        <v>311.0</v>
      </c>
      <c r="B315" s="6">
        <v>43635.0</v>
      </c>
      <c r="C315" s="7" t="s">
        <v>2680</v>
      </c>
      <c r="D315" s="7" t="s">
        <v>25</v>
      </c>
      <c r="E315" s="7" t="s">
        <v>2681</v>
      </c>
      <c r="F315" s="7" t="s">
        <v>2682</v>
      </c>
      <c r="G315" s="7" t="s">
        <v>2683</v>
      </c>
      <c r="H315" s="7"/>
      <c r="I315" s="7"/>
      <c r="J315" s="6" t="s">
        <v>2684</v>
      </c>
      <c r="K315" s="7" t="s">
        <v>2685</v>
      </c>
      <c r="L315" s="7" t="s">
        <v>31</v>
      </c>
      <c r="M315" s="7" t="s">
        <v>2686</v>
      </c>
      <c r="N315" s="6">
        <v>43635.0</v>
      </c>
      <c r="O315" s="7" t="s">
        <v>33</v>
      </c>
      <c r="P315" s="7" t="s">
        <v>2687</v>
      </c>
      <c r="Q315" s="6">
        <v>43635.0</v>
      </c>
      <c r="R315" s="7"/>
      <c r="S315" s="7"/>
      <c r="T315" s="7" t="s">
        <v>2688</v>
      </c>
      <c r="U315" s="7"/>
      <c r="V315" s="7"/>
      <c r="W315" s="7"/>
    </row>
    <row r="316" ht="12.75" customHeight="1">
      <c r="A316" s="5">
        <v>312.0</v>
      </c>
      <c r="B316" s="6">
        <v>43892.0</v>
      </c>
      <c r="C316" s="7" t="s">
        <v>2689</v>
      </c>
      <c r="D316" s="7" t="s">
        <v>25</v>
      </c>
      <c r="E316" s="7" t="s">
        <v>2690</v>
      </c>
      <c r="F316" s="7" t="s">
        <v>2691</v>
      </c>
      <c r="G316" s="7" t="s">
        <v>2692</v>
      </c>
      <c r="H316" s="7"/>
      <c r="I316" s="7"/>
      <c r="J316" s="6" t="s">
        <v>2693</v>
      </c>
      <c r="K316" s="7" t="s">
        <v>2694</v>
      </c>
      <c r="L316" s="7" t="s">
        <v>31</v>
      </c>
      <c r="M316" s="7" t="s">
        <v>2695</v>
      </c>
      <c r="N316" s="6">
        <v>43892.0</v>
      </c>
      <c r="O316" s="7" t="s">
        <v>33</v>
      </c>
      <c r="P316" s="7" t="s">
        <v>2696</v>
      </c>
      <c r="Q316" s="6">
        <v>43892.0</v>
      </c>
      <c r="R316" s="7"/>
      <c r="S316" s="7"/>
      <c r="T316" s="7" t="s">
        <v>2697</v>
      </c>
      <c r="U316" s="7"/>
      <c r="V316" s="7"/>
      <c r="W316" s="7"/>
    </row>
    <row r="317" ht="12.75" customHeight="1">
      <c r="A317" s="5">
        <v>313.0</v>
      </c>
      <c r="B317" s="6">
        <v>43654.0</v>
      </c>
      <c r="C317" s="7" t="s">
        <v>2698</v>
      </c>
      <c r="D317" s="7" t="s">
        <v>25</v>
      </c>
      <c r="E317" s="7" t="s">
        <v>2699</v>
      </c>
      <c r="F317" s="7" t="s">
        <v>2700</v>
      </c>
      <c r="G317" s="7"/>
      <c r="H317" s="7"/>
      <c r="I317" s="7"/>
      <c r="J317" s="6" t="s">
        <v>2701</v>
      </c>
      <c r="K317" s="7" t="s">
        <v>2702</v>
      </c>
      <c r="L317" s="7" t="s">
        <v>76</v>
      </c>
      <c r="M317" s="7" t="s">
        <v>2703</v>
      </c>
      <c r="N317" s="6">
        <v>43654.0</v>
      </c>
      <c r="O317" s="7" t="s">
        <v>33</v>
      </c>
      <c r="P317" s="7" t="s">
        <v>2704</v>
      </c>
      <c r="Q317" s="6">
        <v>43654.0</v>
      </c>
      <c r="R317" s="7"/>
      <c r="S317" s="7"/>
      <c r="T317" s="7" t="s">
        <v>2705</v>
      </c>
      <c r="U317" s="7"/>
      <c r="V317" s="7"/>
      <c r="W317" s="7"/>
    </row>
    <row r="318" ht="12.75" customHeight="1">
      <c r="A318" s="5">
        <v>314.0</v>
      </c>
      <c r="B318" s="6">
        <v>43644.0</v>
      </c>
      <c r="C318" s="7" t="s">
        <v>2706</v>
      </c>
      <c r="D318" s="7" t="s">
        <v>25</v>
      </c>
      <c r="E318" s="7" t="s">
        <v>2707</v>
      </c>
      <c r="F318" s="7" t="s">
        <v>2708</v>
      </c>
      <c r="G318" s="7" t="s">
        <v>2709</v>
      </c>
      <c r="H318" s="7"/>
      <c r="I318" s="7"/>
      <c r="J318" s="6" t="s">
        <v>2710</v>
      </c>
      <c r="K318" s="7" t="s">
        <v>2711</v>
      </c>
      <c r="L318" s="7" t="s">
        <v>76</v>
      </c>
      <c r="M318" s="7" t="s">
        <v>2712</v>
      </c>
      <c r="N318" s="6">
        <v>43644.0</v>
      </c>
      <c r="O318" s="7" t="s">
        <v>33</v>
      </c>
      <c r="P318" s="7" t="s">
        <v>2713</v>
      </c>
      <c r="Q318" s="6">
        <v>43644.0</v>
      </c>
      <c r="R318" s="7"/>
      <c r="S318" s="7"/>
      <c r="T318" s="7" t="s">
        <v>2714</v>
      </c>
      <c r="U318" s="7"/>
      <c r="V318" s="7"/>
      <c r="W318" s="7"/>
    </row>
    <row r="319" ht="12.75" customHeight="1">
      <c r="A319" s="5">
        <v>315.0</v>
      </c>
      <c r="B319" s="6">
        <v>43857.0</v>
      </c>
      <c r="C319" s="7" t="s">
        <v>2715</v>
      </c>
      <c r="D319" s="7" t="s">
        <v>25</v>
      </c>
      <c r="E319" s="7" t="s">
        <v>2716</v>
      </c>
      <c r="F319" s="7" t="s">
        <v>2717</v>
      </c>
      <c r="G319" s="7" t="s">
        <v>2718</v>
      </c>
      <c r="H319" s="7"/>
      <c r="I319" s="7"/>
      <c r="J319" s="6" t="s">
        <v>2719</v>
      </c>
      <c r="K319" s="7" t="s">
        <v>2720</v>
      </c>
      <c r="L319" s="7" t="s">
        <v>31</v>
      </c>
      <c r="M319" s="7" t="s">
        <v>2721</v>
      </c>
      <c r="N319" s="6">
        <v>43857.0</v>
      </c>
      <c r="O319" s="7" t="s">
        <v>33</v>
      </c>
      <c r="P319" s="7" t="s">
        <v>2722</v>
      </c>
      <c r="Q319" s="6">
        <v>43857.0</v>
      </c>
      <c r="R319" s="7"/>
      <c r="S319" s="7"/>
      <c r="T319" s="7" t="s">
        <v>2723</v>
      </c>
      <c r="U319" s="7"/>
      <c r="V319" s="7"/>
      <c r="W319" s="7"/>
    </row>
    <row r="320" ht="12.75" customHeight="1">
      <c r="A320" s="5">
        <v>316.0</v>
      </c>
      <c r="B320" s="6">
        <v>43767.0</v>
      </c>
      <c r="C320" s="7" t="s">
        <v>2724</v>
      </c>
      <c r="D320" s="7" t="s">
        <v>25</v>
      </c>
      <c r="E320" s="7" t="s">
        <v>2725</v>
      </c>
      <c r="F320" s="7" t="s">
        <v>2726</v>
      </c>
      <c r="G320" s="7" t="s">
        <v>2727</v>
      </c>
      <c r="H320" s="7"/>
      <c r="I320" s="7"/>
      <c r="J320" s="6" t="s">
        <v>2728</v>
      </c>
      <c r="K320" s="7" t="s">
        <v>2729</v>
      </c>
      <c r="L320" s="7" t="s">
        <v>76</v>
      </c>
      <c r="M320" s="7" t="s">
        <v>2730</v>
      </c>
      <c r="N320" s="6">
        <v>43767.0</v>
      </c>
      <c r="O320" s="7" t="s">
        <v>33</v>
      </c>
      <c r="P320" s="7" t="s">
        <v>2731</v>
      </c>
      <c r="Q320" s="6">
        <v>43767.0</v>
      </c>
      <c r="R320" s="7"/>
      <c r="S320" s="7"/>
      <c r="T320" s="7" t="s">
        <v>2732</v>
      </c>
      <c r="U320" s="7"/>
      <c r="V320" s="7"/>
      <c r="W320" s="7"/>
    </row>
    <row r="321" ht="12.75" customHeight="1">
      <c r="A321" s="5">
        <v>317.0</v>
      </c>
      <c r="B321" s="6">
        <v>43598.0</v>
      </c>
      <c r="C321" s="7" t="s">
        <v>2733</v>
      </c>
      <c r="D321" s="7" t="s">
        <v>25</v>
      </c>
      <c r="E321" s="7" t="s">
        <v>2734</v>
      </c>
      <c r="F321" s="7" t="s">
        <v>2735</v>
      </c>
      <c r="G321" s="7"/>
      <c r="H321" s="7"/>
      <c r="I321" s="7"/>
      <c r="J321" s="6" t="s">
        <v>2736</v>
      </c>
      <c r="K321" s="7" t="s">
        <v>2737</v>
      </c>
      <c r="L321" s="7" t="s">
        <v>76</v>
      </c>
      <c r="M321" s="7" t="s">
        <v>2738</v>
      </c>
      <c r="N321" s="6">
        <v>43598.0</v>
      </c>
      <c r="O321" s="7" t="s">
        <v>33</v>
      </c>
      <c r="P321" s="7" t="s">
        <v>2739</v>
      </c>
      <c r="Q321" s="6">
        <v>43598.0</v>
      </c>
      <c r="R321" s="7"/>
      <c r="S321" s="7"/>
      <c r="T321" s="7" t="s">
        <v>2740</v>
      </c>
      <c r="U321" s="7"/>
      <c r="V321" s="7"/>
      <c r="W321" s="7"/>
    </row>
    <row r="322" ht="12.75" customHeight="1">
      <c r="A322" s="5">
        <v>318.0</v>
      </c>
      <c r="B322" s="6">
        <v>43600.0</v>
      </c>
      <c r="C322" s="7" t="s">
        <v>2741</v>
      </c>
      <c r="D322" s="7" t="s">
        <v>25</v>
      </c>
      <c r="E322" s="7" t="s">
        <v>2742</v>
      </c>
      <c r="F322" s="7" t="s">
        <v>2743</v>
      </c>
      <c r="G322" s="7" t="s">
        <v>2744</v>
      </c>
      <c r="H322" s="7"/>
      <c r="I322" s="7"/>
      <c r="J322" s="6" t="s">
        <v>2745</v>
      </c>
      <c r="K322" s="7" t="s">
        <v>2746</v>
      </c>
      <c r="L322" s="7" t="s">
        <v>31</v>
      </c>
      <c r="M322" s="7" t="s">
        <v>2747</v>
      </c>
      <c r="N322" s="6">
        <v>43600.0</v>
      </c>
      <c r="O322" s="7" t="s">
        <v>33</v>
      </c>
      <c r="P322" s="7" t="s">
        <v>2748</v>
      </c>
      <c r="Q322" s="6">
        <v>43600.0</v>
      </c>
      <c r="R322" s="7"/>
      <c r="S322" s="7"/>
      <c r="T322" s="7" t="s">
        <v>2749</v>
      </c>
      <c r="U322" s="7"/>
      <c r="V322" s="7"/>
      <c r="W322" s="7"/>
    </row>
    <row r="323" ht="12.75" customHeight="1">
      <c r="A323" s="5">
        <v>319.0</v>
      </c>
      <c r="B323" s="6">
        <v>43636.0</v>
      </c>
      <c r="C323" s="7" t="s">
        <v>2750</v>
      </c>
      <c r="D323" s="7" t="s">
        <v>25</v>
      </c>
      <c r="E323" s="7" t="s">
        <v>2751</v>
      </c>
      <c r="F323" s="7" t="s">
        <v>2752</v>
      </c>
      <c r="G323" s="7"/>
      <c r="H323" s="7"/>
      <c r="I323" s="7"/>
      <c r="J323" s="6" t="s">
        <v>2753</v>
      </c>
      <c r="K323" s="7" t="s">
        <v>2754</v>
      </c>
      <c r="L323" s="7" t="s">
        <v>31</v>
      </c>
      <c r="M323" s="7" t="s">
        <v>2755</v>
      </c>
      <c r="N323" s="6">
        <v>43636.0</v>
      </c>
      <c r="O323" s="7" t="s">
        <v>33</v>
      </c>
      <c r="P323" s="7" t="s">
        <v>2756</v>
      </c>
      <c r="Q323" s="6">
        <v>43636.0</v>
      </c>
      <c r="R323" s="7"/>
      <c r="S323" s="7"/>
      <c r="T323" s="7" t="s">
        <v>2757</v>
      </c>
      <c r="U323" s="7"/>
      <c r="V323" s="7"/>
      <c r="W323" s="7"/>
    </row>
    <row r="324" ht="12.75" customHeight="1">
      <c r="A324" s="5">
        <v>320.0</v>
      </c>
      <c r="B324" s="6">
        <v>43599.0</v>
      </c>
      <c r="C324" s="7" t="s">
        <v>2758</v>
      </c>
      <c r="D324" s="7" t="s">
        <v>25</v>
      </c>
      <c r="E324" s="7" t="s">
        <v>2759</v>
      </c>
      <c r="F324" s="7" t="s">
        <v>2760</v>
      </c>
      <c r="G324" s="7"/>
      <c r="H324" s="7"/>
      <c r="I324" s="7"/>
      <c r="J324" s="6" t="s">
        <v>2761</v>
      </c>
      <c r="K324" s="7" t="s">
        <v>2762</v>
      </c>
      <c r="L324" s="7" t="s">
        <v>49</v>
      </c>
      <c r="M324" s="7" t="s">
        <v>2763</v>
      </c>
      <c r="N324" s="6">
        <v>43599.0</v>
      </c>
      <c r="O324" s="7" t="s">
        <v>33</v>
      </c>
      <c r="P324" s="7" t="s">
        <v>2764</v>
      </c>
      <c r="Q324" s="6">
        <v>43599.0</v>
      </c>
      <c r="R324" s="7"/>
      <c r="S324" s="7"/>
      <c r="T324" s="7" t="s">
        <v>2765</v>
      </c>
      <c r="U324" s="7"/>
      <c r="V324" s="7"/>
      <c r="W324" s="7"/>
    </row>
    <row r="325" ht="12.75" customHeight="1">
      <c r="A325" s="5">
        <v>321.0</v>
      </c>
      <c r="B325" s="6">
        <v>43598.0</v>
      </c>
      <c r="C325" s="7" t="s">
        <v>2766</v>
      </c>
      <c r="D325" s="7" t="s">
        <v>25</v>
      </c>
      <c r="E325" s="7" t="s">
        <v>2767</v>
      </c>
      <c r="F325" s="7" t="s">
        <v>2768</v>
      </c>
      <c r="G325" s="7"/>
      <c r="H325" s="7"/>
      <c r="I325" s="7"/>
      <c r="J325" s="6" t="s">
        <v>2769</v>
      </c>
      <c r="K325" s="7" t="s">
        <v>2770</v>
      </c>
      <c r="L325" s="7" t="s">
        <v>76</v>
      </c>
      <c r="M325" s="7" t="s">
        <v>2771</v>
      </c>
      <c r="N325" s="6">
        <v>43598.0</v>
      </c>
      <c r="O325" s="7" t="s">
        <v>33</v>
      </c>
      <c r="P325" s="7" t="s">
        <v>2772</v>
      </c>
      <c r="Q325" s="6">
        <v>43598.0</v>
      </c>
      <c r="R325" s="7"/>
      <c r="S325" s="7"/>
      <c r="T325" s="7" t="s">
        <v>2773</v>
      </c>
      <c r="U325" s="7"/>
      <c r="V325" s="7"/>
      <c r="W325" s="7"/>
    </row>
    <row r="326" ht="12.75" customHeight="1">
      <c r="A326" s="5">
        <v>322.0</v>
      </c>
      <c r="B326" s="6">
        <v>43641.0</v>
      </c>
      <c r="C326" s="7" t="s">
        <v>2774</v>
      </c>
      <c r="D326" s="7" t="s">
        <v>25</v>
      </c>
      <c r="E326" s="7" t="s">
        <v>2775</v>
      </c>
      <c r="F326" s="7" t="s">
        <v>2776</v>
      </c>
      <c r="G326" s="7" t="s">
        <v>2777</v>
      </c>
      <c r="H326" s="7"/>
      <c r="I326" s="7"/>
      <c r="J326" s="6" t="s">
        <v>2778</v>
      </c>
      <c r="K326" s="7" t="s">
        <v>2779</v>
      </c>
      <c r="L326" s="7" t="s">
        <v>76</v>
      </c>
      <c r="M326" s="7" t="s">
        <v>2780</v>
      </c>
      <c r="N326" s="6">
        <v>43641.0</v>
      </c>
      <c r="O326" s="7" t="s">
        <v>33</v>
      </c>
      <c r="P326" s="7" t="s">
        <v>2781</v>
      </c>
      <c r="Q326" s="6">
        <v>43641.0</v>
      </c>
      <c r="R326" s="7"/>
      <c r="S326" s="7"/>
      <c r="T326" s="7"/>
      <c r="U326" s="7"/>
      <c r="V326" s="7"/>
      <c r="W326" s="7"/>
    </row>
    <row r="327" ht="12.75" customHeight="1">
      <c r="A327" s="5">
        <v>323.0</v>
      </c>
      <c r="B327" s="6">
        <v>43643.0</v>
      </c>
      <c r="C327" s="7" t="s">
        <v>2782</v>
      </c>
      <c r="D327" s="7" t="s">
        <v>25</v>
      </c>
      <c r="E327" s="7" t="s">
        <v>2783</v>
      </c>
      <c r="F327" s="7" t="s">
        <v>2784</v>
      </c>
      <c r="G327" s="7" t="s">
        <v>2785</v>
      </c>
      <c r="H327" s="7"/>
      <c r="I327" s="7"/>
      <c r="J327" s="6" t="s">
        <v>2786</v>
      </c>
      <c r="K327" s="7" t="s">
        <v>2787</v>
      </c>
      <c r="L327" s="7" t="s">
        <v>31</v>
      </c>
      <c r="M327" s="7" t="s">
        <v>2788</v>
      </c>
      <c r="N327" s="6">
        <v>43643.0</v>
      </c>
      <c r="O327" s="7" t="s">
        <v>33</v>
      </c>
      <c r="P327" s="7" t="s">
        <v>2789</v>
      </c>
      <c r="Q327" s="6">
        <v>43643.0</v>
      </c>
      <c r="R327" s="7"/>
      <c r="S327" s="7"/>
      <c r="T327" s="7"/>
      <c r="U327" s="7"/>
      <c r="V327" s="7"/>
      <c r="W327" s="7"/>
    </row>
    <row r="328" ht="12.75" customHeight="1">
      <c r="A328" s="5">
        <v>324.0</v>
      </c>
      <c r="B328" s="6">
        <v>43598.0</v>
      </c>
      <c r="C328" s="7" t="s">
        <v>2790</v>
      </c>
      <c r="D328" s="7" t="s">
        <v>25</v>
      </c>
      <c r="E328" s="7" t="s">
        <v>2791</v>
      </c>
      <c r="F328" s="7" t="s">
        <v>2792</v>
      </c>
      <c r="G328" s="7" t="s">
        <v>2793</v>
      </c>
      <c r="H328" s="7"/>
      <c r="I328" s="7"/>
      <c r="J328" s="6" t="s">
        <v>2794</v>
      </c>
      <c r="K328" s="7" t="s">
        <v>2795</v>
      </c>
      <c r="L328" s="7" t="s">
        <v>49</v>
      </c>
      <c r="M328" s="7" t="s">
        <v>2796</v>
      </c>
      <c r="N328" s="6">
        <v>43598.0</v>
      </c>
      <c r="O328" s="7" t="s">
        <v>33</v>
      </c>
      <c r="P328" s="7" t="s">
        <v>2797</v>
      </c>
      <c r="Q328" s="6">
        <v>43598.0</v>
      </c>
      <c r="R328" s="7"/>
      <c r="S328" s="7"/>
      <c r="T328" s="7" t="s">
        <v>2798</v>
      </c>
      <c r="U328" s="7"/>
      <c r="V328" s="7"/>
      <c r="W328" s="7"/>
    </row>
    <row r="329" ht="12.75" customHeight="1">
      <c r="A329" s="5">
        <v>325.0</v>
      </c>
      <c r="B329" s="6">
        <v>43684.0</v>
      </c>
      <c r="C329" s="7" t="s">
        <v>2799</v>
      </c>
      <c r="D329" s="7" t="s">
        <v>25</v>
      </c>
      <c r="E329" s="7" t="s">
        <v>2800</v>
      </c>
      <c r="F329" s="7" t="s">
        <v>2801</v>
      </c>
      <c r="G329" s="7" t="s">
        <v>2802</v>
      </c>
      <c r="H329" s="7"/>
      <c r="I329" s="7"/>
      <c r="J329" s="6" t="s">
        <v>2803</v>
      </c>
      <c r="K329" s="7" t="s">
        <v>2804</v>
      </c>
      <c r="L329" s="7" t="s">
        <v>31</v>
      </c>
      <c r="M329" s="7" t="s">
        <v>2805</v>
      </c>
      <c r="N329" s="6">
        <v>43684.0</v>
      </c>
      <c r="O329" s="7" t="s">
        <v>33</v>
      </c>
      <c r="P329" s="7" t="s">
        <v>2806</v>
      </c>
      <c r="Q329" s="6">
        <v>43684.0</v>
      </c>
      <c r="R329" s="7"/>
      <c r="S329" s="7"/>
      <c r="T329" s="7" t="s">
        <v>2807</v>
      </c>
      <c r="U329" s="7"/>
      <c r="V329" s="7"/>
      <c r="W329" s="7"/>
    </row>
    <row r="330" ht="12.75" customHeight="1">
      <c r="A330" s="5">
        <v>326.0</v>
      </c>
      <c r="B330" s="6">
        <v>43578.0</v>
      </c>
      <c r="C330" s="7" t="s">
        <v>2808</v>
      </c>
      <c r="D330" s="7" t="s">
        <v>25</v>
      </c>
      <c r="E330" s="7" t="s">
        <v>2809</v>
      </c>
      <c r="F330" s="7" t="s">
        <v>2810</v>
      </c>
      <c r="G330" s="7" t="s">
        <v>2811</v>
      </c>
      <c r="H330" s="7"/>
      <c r="I330" s="7"/>
      <c r="J330" s="6" t="s">
        <v>2812</v>
      </c>
      <c r="K330" s="7" t="s">
        <v>2813</v>
      </c>
      <c r="L330" s="7" t="s">
        <v>31</v>
      </c>
      <c r="M330" s="7" t="s">
        <v>2814</v>
      </c>
      <c r="N330" s="6">
        <v>43578.0</v>
      </c>
      <c r="O330" s="7" t="s">
        <v>33</v>
      </c>
      <c r="P330" s="7" t="s">
        <v>2815</v>
      </c>
      <c r="Q330" s="6">
        <v>43578.0</v>
      </c>
      <c r="R330" s="7"/>
      <c r="S330" s="7"/>
      <c r="T330" s="7" t="s">
        <v>2816</v>
      </c>
      <c r="U330" s="7"/>
      <c r="V330" s="7"/>
      <c r="W330" s="7"/>
    </row>
    <row r="331" ht="12.75" customHeight="1">
      <c r="A331" s="5">
        <v>327.0</v>
      </c>
      <c r="B331" s="6">
        <v>43690.0</v>
      </c>
      <c r="C331" s="7" t="s">
        <v>2817</v>
      </c>
      <c r="D331" s="7" t="s">
        <v>25</v>
      </c>
      <c r="E331" s="7" t="s">
        <v>2818</v>
      </c>
      <c r="F331" s="7" t="s">
        <v>2819</v>
      </c>
      <c r="G331" s="7" t="s">
        <v>2820</v>
      </c>
      <c r="H331" s="7"/>
      <c r="I331" s="7"/>
      <c r="J331" s="6" t="s">
        <v>2821</v>
      </c>
      <c r="K331" s="7" t="s">
        <v>2822</v>
      </c>
      <c r="L331" s="7" t="s">
        <v>31</v>
      </c>
      <c r="M331" s="7" t="s">
        <v>2823</v>
      </c>
      <c r="N331" s="6">
        <v>43690.0</v>
      </c>
      <c r="O331" s="7" t="s">
        <v>33</v>
      </c>
      <c r="P331" s="7" t="s">
        <v>2824</v>
      </c>
      <c r="Q331" s="6">
        <v>43690.0</v>
      </c>
      <c r="R331" s="7"/>
      <c r="S331" s="7"/>
      <c r="T331" s="7" t="s">
        <v>2825</v>
      </c>
      <c r="U331" s="7"/>
      <c r="V331" s="7"/>
      <c r="W331" s="7"/>
    </row>
    <row r="332" ht="12.75" customHeight="1">
      <c r="A332" s="5">
        <v>328.0</v>
      </c>
      <c r="B332" s="6">
        <v>43601.0</v>
      </c>
      <c r="C332" s="7" t="s">
        <v>2826</v>
      </c>
      <c r="D332" s="7" t="s">
        <v>25</v>
      </c>
      <c r="E332" s="7" t="s">
        <v>2827</v>
      </c>
      <c r="F332" s="7" t="s">
        <v>2828</v>
      </c>
      <c r="G332" s="7" t="s">
        <v>2829</v>
      </c>
      <c r="H332" s="7"/>
      <c r="I332" s="7"/>
      <c r="J332" s="6" t="s">
        <v>2830</v>
      </c>
      <c r="K332" s="7" t="s">
        <v>2831</v>
      </c>
      <c r="L332" s="7" t="s">
        <v>76</v>
      </c>
      <c r="M332" s="7" t="s">
        <v>2832</v>
      </c>
      <c r="N332" s="6">
        <v>43601.0</v>
      </c>
      <c r="O332" s="7" t="s">
        <v>33</v>
      </c>
      <c r="P332" s="7" t="s">
        <v>2833</v>
      </c>
      <c r="Q332" s="6">
        <v>43601.0</v>
      </c>
      <c r="R332" s="7"/>
      <c r="S332" s="7"/>
      <c r="T332" s="7" t="s">
        <v>2834</v>
      </c>
      <c r="U332" s="7"/>
      <c r="V332" s="7"/>
      <c r="W332" s="7"/>
    </row>
    <row r="333" ht="12.75" customHeight="1">
      <c r="A333" s="5">
        <v>329.0</v>
      </c>
      <c r="B333" s="6">
        <v>43629.0</v>
      </c>
      <c r="C333" s="7" t="s">
        <v>2835</v>
      </c>
      <c r="D333" s="7" t="s">
        <v>25</v>
      </c>
      <c r="E333" s="7" t="s">
        <v>2836</v>
      </c>
      <c r="F333" s="7" t="s">
        <v>2837</v>
      </c>
      <c r="G333" s="7" t="s">
        <v>2838</v>
      </c>
      <c r="H333" s="7"/>
      <c r="I333" s="7"/>
      <c r="J333" s="6" t="s">
        <v>2839</v>
      </c>
      <c r="K333" s="7" t="s">
        <v>2840</v>
      </c>
      <c r="L333" s="7" t="s">
        <v>31</v>
      </c>
      <c r="M333" s="7" t="s">
        <v>2841</v>
      </c>
      <c r="N333" s="6">
        <v>43629.0</v>
      </c>
      <c r="O333" s="7" t="s">
        <v>33</v>
      </c>
      <c r="P333" s="7" t="s">
        <v>2842</v>
      </c>
      <c r="Q333" s="6">
        <v>43629.0</v>
      </c>
      <c r="R333" s="7"/>
      <c r="S333" s="7"/>
      <c r="T333" s="7" t="s">
        <v>2843</v>
      </c>
      <c r="U333" s="7"/>
      <c r="V333" s="7"/>
      <c r="W333" s="7"/>
    </row>
    <row r="334" ht="12.75" customHeight="1">
      <c r="A334" s="5">
        <v>330.0</v>
      </c>
      <c r="B334" s="6">
        <v>43626.0</v>
      </c>
      <c r="C334" s="7" t="s">
        <v>2844</v>
      </c>
      <c r="D334" s="7" t="s">
        <v>25</v>
      </c>
      <c r="E334" s="7" t="s">
        <v>2845</v>
      </c>
      <c r="F334" s="7" t="s">
        <v>2846</v>
      </c>
      <c r="G334" s="7" t="s">
        <v>2847</v>
      </c>
      <c r="H334" s="7"/>
      <c r="I334" s="7"/>
      <c r="J334" s="6" t="s">
        <v>2848</v>
      </c>
      <c r="K334" s="7" t="s">
        <v>2849</v>
      </c>
      <c r="L334" s="7" t="s">
        <v>31</v>
      </c>
      <c r="M334" s="7" t="s">
        <v>2850</v>
      </c>
      <c r="N334" s="6">
        <v>43626.0</v>
      </c>
      <c r="O334" s="7" t="s">
        <v>33</v>
      </c>
      <c r="P334" s="7" t="s">
        <v>2851</v>
      </c>
      <c r="Q334" s="6">
        <v>43626.0</v>
      </c>
      <c r="R334" s="7"/>
      <c r="S334" s="7"/>
      <c r="T334" s="7" t="s">
        <v>2852</v>
      </c>
      <c r="U334" s="7"/>
      <c r="V334" s="7"/>
      <c r="W334" s="7"/>
    </row>
    <row r="335" ht="12.75" customHeight="1">
      <c r="A335" s="5">
        <v>331.0</v>
      </c>
      <c r="B335" s="6">
        <v>43619.0</v>
      </c>
      <c r="C335" s="7" t="s">
        <v>2853</v>
      </c>
      <c r="D335" s="7" t="s">
        <v>25</v>
      </c>
      <c r="E335" s="7" t="s">
        <v>2854</v>
      </c>
      <c r="F335" s="7" t="s">
        <v>2855</v>
      </c>
      <c r="G335" s="7" t="s">
        <v>2856</v>
      </c>
      <c r="H335" s="7"/>
      <c r="I335" s="7"/>
      <c r="J335" s="6" t="s">
        <v>2857</v>
      </c>
      <c r="K335" s="7" t="s">
        <v>2858</v>
      </c>
      <c r="L335" s="7" t="s">
        <v>76</v>
      </c>
      <c r="M335" s="7" t="s">
        <v>2859</v>
      </c>
      <c r="N335" s="6">
        <v>43619.0</v>
      </c>
      <c r="O335" s="7" t="s">
        <v>33</v>
      </c>
      <c r="P335" s="7" t="s">
        <v>2860</v>
      </c>
      <c r="Q335" s="6">
        <v>43619.0</v>
      </c>
      <c r="R335" s="7"/>
      <c r="S335" s="7"/>
      <c r="T335" s="7" t="s">
        <v>2861</v>
      </c>
      <c r="U335" s="7"/>
      <c r="V335" s="7"/>
      <c r="W335" s="7"/>
    </row>
    <row r="336" ht="12.75" customHeight="1">
      <c r="A336" s="5">
        <v>332.0</v>
      </c>
      <c r="B336" s="6">
        <v>43612.0</v>
      </c>
      <c r="C336" s="7" t="s">
        <v>2862</v>
      </c>
      <c r="D336" s="7" t="s">
        <v>25</v>
      </c>
      <c r="E336" s="7" t="s">
        <v>2863</v>
      </c>
      <c r="F336" s="7" t="s">
        <v>2864</v>
      </c>
      <c r="G336" s="7" t="s">
        <v>2865</v>
      </c>
      <c r="H336" s="7"/>
      <c r="I336" s="7"/>
      <c r="J336" s="6" t="s">
        <v>2866</v>
      </c>
      <c r="K336" s="7" t="s">
        <v>2867</v>
      </c>
      <c r="L336" s="7" t="s">
        <v>31</v>
      </c>
      <c r="M336" s="7" t="s">
        <v>2868</v>
      </c>
      <c r="N336" s="6">
        <v>43612.0</v>
      </c>
      <c r="O336" s="7" t="s">
        <v>33</v>
      </c>
      <c r="P336" s="7" t="s">
        <v>2869</v>
      </c>
      <c r="Q336" s="6">
        <v>43612.0</v>
      </c>
      <c r="R336" s="7"/>
      <c r="S336" s="7"/>
      <c r="T336" s="7" t="s">
        <v>2870</v>
      </c>
      <c r="U336" s="7"/>
      <c r="V336" s="7"/>
      <c r="W336" s="7"/>
    </row>
    <row r="337" ht="12.75" customHeight="1">
      <c r="A337" s="5">
        <v>333.0</v>
      </c>
      <c r="B337" s="6">
        <v>43640.0</v>
      </c>
      <c r="C337" s="7" t="s">
        <v>2871</v>
      </c>
      <c r="D337" s="7" t="s">
        <v>25</v>
      </c>
      <c r="E337" s="7" t="s">
        <v>2872</v>
      </c>
      <c r="F337" s="7" t="s">
        <v>2873</v>
      </c>
      <c r="G337" s="7" t="s">
        <v>2874</v>
      </c>
      <c r="H337" s="7"/>
      <c r="I337" s="7"/>
      <c r="J337" s="6" t="s">
        <v>2875</v>
      </c>
      <c r="K337" s="7" t="s">
        <v>2876</v>
      </c>
      <c r="L337" s="7" t="s">
        <v>31</v>
      </c>
      <c r="M337" s="7" t="s">
        <v>2877</v>
      </c>
      <c r="N337" s="6">
        <v>43640.0</v>
      </c>
      <c r="O337" s="7" t="s">
        <v>33</v>
      </c>
      <c r="P337" s="7" t="s">
        <v>2878</v>
      </c>
      <c r="Q337" s="6">
        <v>43640.0</v>
      </c>
      <c r="R337" s="7"/>
      <c r="S337" s="7"/>
      <c r="T337" s="7"/>
      <c r="U337" s="7"/>
      <c r="V337" s="7"/>
      <c r="W337" s="7"/>
    </row>
    <row r="338" ht="12.75" customHeight="1">
      <c r="A338" s="5">
        <v>334.0</v>
      </c>
      <c r="B338" s="6">
        <v>43627.0</v>
      </c>
      <c r="C338" s="7" t="s">
        <v>2879</v>
      </c>
      <c r="D338" s="7" t="s">
        <v>25</v>
      </c>
      <c r="E338" s="7" t="s">
        <v>2880</v>
      </c>
      <c r="F338" s="7" t="s">
        <v>2881</v>
      </c>
      <c r="G338" s="7" t="s">
        <v>2882</v>
      </c>
      <c r="H338" s="7"/>
      <c r="I338" s="7"/>
      <c r="J338" s="6" t="s">
        <v>2883</v>
      </c>
      <c r="K338" s="7" t="s">
        <v>2884</v>
      </c>
      <c r="L338" s="7" t="s">
        <v>31</v>
      </c>
      <c r="M338" s="7" t="s">
        <v>2885</v>
      </c>
      <c r="N338" s="6">
        <v>43627.0</v>
      </c>
      <c r="O338" s="7" t="s">
        <v>33</v>
      </c>
      <c r="P338" s="7" t="s">
        <v>2886</v>
      </c>
      <c r="Q338" s="6">
        <v>43627.0</v>
      </c>
      <c r="R338" s="7"/>
      <c r="S338" s="7"/>
      <c r="T338" s="7" t="s">
        <v>2887</v>
      </c>
      <c r="U338" s="7"/>
      <c r="V338" s="7"/>
      <c r="W338" s="7"/>
    </row>
    <row r="339" ht="12.75" customHeight="1">
      <c r="A339" s="5">
        <v>335.0</v>
      </c>
      <c r="B339" s="6">
        <v>43808.0</v>
      </c>
      <c r="C339" s="7" t="s">
        <v>2888</v>
      </c>
      <c r="D339" s="7" t="s">
        <v>25</v>
      </c>
      <c r="E339" s="7" t="s">
        <v>2889</v>
      </c>
      <c r="F339" s="7" t="s">
        <v>2890</v>
      </c>
      <c r="G339" s="7" t="s">
        <v>2891</v>
      </c>
      <c r="H339" s="7"/>
      <c r="I339" s="7"/>
      <c r="J339" s="6" t="s">
        <v>2892</v>
      </c>
      <c r="K339" s="7" t="s">
        <v>2893</v>
      </c>
      <c r="L339" s="7" t="s">
        <v>31</v>
      </c>
      <c r="M339" s="7" t="s">
        <v>2894</v>
      </c>
      <c r="N339" s="6">
        <v>43808.0</v>
      </c>
      <c r="O339" s="7" t="s">
        <v>33</v>
      </c>
      <c r="P339" s="7" t="s">
        <v>2895</v>
      </c>
      <c r="Q339" s="6">
        <v>43808.0</v>
      </c>
      <c r="R339" s="7"/>
      <c r="S339" s="7"/>
      <c r="T339" s="7" t="s">
        <v>2896</v>
      </c>
      <c r="U339" s="7"/>
      <c r="V339" s="7"/>
      <c r="W339" s="7"/>
    </row>
    <row r="340" ht="12.75" customHeight="1">
      <c r="A340" s="5">
        <v>336.0</v>
      </c>
      <c r="B340" s="6">
        <v>43585.0</v>
      </c>
      <c r="C340" s="7" t="s">
        <v>2897</v>
      </c>
      <c r="D340" s="7" t="s">
        <v>25</v>
      </c>
      <c r="E340" s="7" t="s">
        <v>2898</v>
      </c>
      <c r="F340" s="7" t="s">
        <v>2899</v>
      </c>
      <c r="G340" s="7"/>
      <c r="H340" s="7"/>
      <c r="I340" s="7"/>
      <c r="J340" s="6" t="s">
        <v>2900</v>
      </c>
      <c r="K340" s="7" t="s">
        <v>2901</v>
      </c>
      <c r="L340" s="7" t="s">
        <v>49</v>
      </c>
      <c r="M340" s="7" t="s">
        <v>2902</v>
      </c>
      <c r="N340" s="6">
        <v>43585.0</v>
      </c>
      <c r="O340" s="7" t="s">
        <v>33</v>
      </c>
      <c r="P340" s="7" t="s">
        <v>2903</v>
      </c>
      <c r="Q340" s="6">
        <v>43585.0</v>
      </c>
      <c r="R340" s="7"/>
      <c r="S340" s="7"/>
      <c r="T340" s="7" t="s">
        <v>2904</v>
      </c>
      <c r="U340" s="7"/>
      <c r="V340" s="7"/>
      <c r="W340" s="7"/>
    </row>
    <row r="341" ht="12.75" customHeight="1">
      <c r="A341" s="5">
        <v>337.0</v>
      </c>
      <c r="B341" s="6">
        <v>43665.0</v>
      </c>
      <c r="C341" s="7" t="s">
        <v>2905</v>
      </c>
      <c r="D341" s="7" t="s">
        <v>25</v>
      </c>
      <c r="E341" s="7" t="s">
        <v>2906</v>
      </c>
      <c r="F341" s="7" t="s">
        <v>2907</v>
      </c>
      <c r="G341" s="7"/>
      <c r="H341" s="7"/>
      <c r="I341" s="7"/>
      <c r="J341" s="6" t="s">
        <v>2908</v>
      </c>
      <c r="K341" s="7" t="s">
        <v>2909</v>
      </c>
      <c r="L341" s="7" t="s">
        <v>76</v>
      </c>
      <c r="M341" s="7" t="s">
        <v>2910</v>
      </c>
      <c r="N341" s="6">
        <v>43665.0</v>
      </c>
      <c r="O341" s="7" t="s">
        <v>33</v>
      </c>
      <c r="P341" s="7" t="s">
        <v>2911</v>
      </c>
      <c r="Q341" s="6">
        <v>43665.0</v>
      </c>
      <c r="R341" s="7"/>
      <c r="S341" s="7"/>
      <c r="T341" s="7" t="s">
        <v>2912</v>
      </c>
      <c r="U341" s="7"/>
      <c r="V341" s="7"/>
      <c r="W341" s="7"/>
    </row>
    <row r="342" ht="12.75" customHeight="1">
      <c r="A342" s="5">
        <v>338.0</v>
      </c>
      <c r="B342" s="6">
        <v>43641.0</v>
      </c>
      <c r="C342" s="7" t="s">
        <v>2913</v>
      </c>
      <c r="D342" s="7" t="s">
        <v>25</v>
      </c>
      <c r="E342" s="7" t="s">
        <v>2914</v>
      </c>
      <c r="F342" s="7" t="s">
        <v>2915</v>
      </c>
      <c r="G342" s="7"/>
      <c r="H342" s="7"/>
      <c r="I342" s="7"/>
      <c r="J342" s="6" t="s">
        <v>2916</v>
      </c>
      <c r="K342" s="7" t="s">
        <v>2917</v>
      </c>
      <c r="L342" s="7" t="s">
        <v>76</v>
      </c>
      <c r="M342" s="7" t="s">
        <v>2918</v>
      </c>
      <c r="N342" s="6">
        <v>43641.0</v>
      </c>
      <c r="O342" s="7" t="s">
        <v>33</v>
      </c>
      <c r="P342" s="7" t="s">
        <v>2919</v>
      </c>
      <c r="Q342" s="6">
        <v>43641.0</v>
      </c>
      <c r="R342" s="7"/>
      <c r="S342" s="7"/>
      <c r="T342" s="7"/>
      <c r="U342" s="7"/>
      <c r="V342" s="7"/>
      <c r="W342" s="7"/>
    </row>
    <row r="343" ht="12.75" customHeight="1">
      <c r="A343" s="5">
        <v>339.0</v>
      </c>
      <c r="B343" s="6">
        <v>43620.0</v>
      </c>
      <c r="C343" s="7" t="s">
        <v>2920</v>
      </c>
      <c r="D343" s="7" t="s">
        <v>25</v>
      </c>
      <c r="E343" s="7" t="s">
        <v>2921</v>
      </c>
      <c r="F343" s="7" t="s">
        <v>2922</v>
      </c>
      <c r="G343" s="7"/>
      <c r="H343" s="7"/>
      <c r="I343" s="7"/>
      <c r="J343" s="6" t="s">
        <v>2923</v>
      </c>
      <c r="K343" s="7" t="s">
        <v>2924</v>
      </c>
      <c r="L343" s="7" t="s">
        <v>49</v>
      </c>
      <c r="M343" s="7" t="s">
        <v>2925</v>
      </c>
      <c r="N343" s="6">
        <v>43620.0</v>
      </c>
      <c r="O343" s="7" t="s">
        <v>33</v>
      </c>
      <c r="P343" s="7" t="s">
        <v>2926</v>
      </c>
      <c r="Q343" s="6">
        <v>43620.0</v>
      </c>
      <c r="R343" s="7"/>
      <c r="S343" s="7"/>
      <c r="T343" s="7" t="s">
        <v>2927</v>
      </c>
      <c r="U343" s="7"/>
      <c r="V343" s="7"/>
      <c r="W343" s="7"/>
    </row>
    <row r="344" ht="12.75" customHeight="1">
      <c r="A344" s="5">
        <v>340.0</v>
      </c>
      <c r="B344" s="6">
        <v>43602.0</v>
      </c>
      <c r="C344" s="7" t="s">
        <v>2928</v>
      </c>
      <c r="D344" s="7" t="s">
        <v>25</v>
      </c>
      <c r="E344" s="7" t="s">
        <v>2929</v>
      </c>
      <c r="F344" s="7" t="s">
        <v>2930</v>
      </c>
      <c r="G344" s="7" t="s">
        <v>2931</v>
      </c>
      <c r="H344" s="7"/>
      <c r="I344" s="7"/>
      <c r="J344" s="6" t="s">
        <v>2932</v>
      </c>
      <c r="K344" s="7" t="s">
        <v>2933</v>
      </c>
      <c r="L344" s="7" t="s">
        <v>31</v>
      </c>
      <c r="M344" s="7" t="s">
        <v>2934</v>
      </c>
      <c r="N344" s="6">
        <v>43602.0</v>
      </c>
      <c r="O344" s="7" t="s">
        <v>33</v>
      </c>
      <c r="P344" s="7" t="s">
        <v>2935</v>
      </c>
      <c r="Q344" s="6">
        <v>43602.0</v>
      </c>
      <c r="R344" s="7"/>
      <c r="S344" s="7"/>
      <c r="T344" s="7" t="s">
        <v>2936</v>
      </c>
      <c r="U344" s="7"/>
      <c r="V344" s="7"/>
      <c r="W344" s="7"/>
    </row>
    <row r="345" ht="12.75" customHeight="1">
      <c r="A345" s="5">
        <v>341.0</v>
      </c>
      <c r="B345" s="6">
        <v>43650.0</v>
      </c>
      <c r="C345" s="7" t="s">
        <v>2937</v>
      </c>
      <c r="D345" s="7" t="s">
        <v>25</v>
      </c>
      <c r="E345" s="7" t="s">
        <v>2938</v>
      </c>
      <c r="F345" s="7" t="s">
        <v>2939</v>
      </c>
      <c r="G345" s="7" t="s">
        <v>2940</v>
      </c>
      <c r="H345" s="7"/>
      <c r="I345" s="7"/>
      <c r="J345" s="6" t="s">
        <v>2941</v>
      </c>
      <c r="K345" s="7" t="s">
        <v>2942</v>
      </c>
      <c r="L345" s="7" t="s">
        <v>31</v>
      </c>
      <c r="M345" s="7" t="s">
        <v>2943</v>
      </c>
      <c r="N345" s="6">
        <v>43650.0</v>
      </c>
      <c r="O345" s="7" t="s">
        <v>33</v>
      </c>
      <c r="P345" s="7" t="s">
        <v>2944</v>
      </c>
      <c r="Q345" s="6">
        <v>43650.0</v>
      </c>
      <c r="R345" s="7"/>
      <c r="S345" s="7"/>
      <c r="T345" s="7" t="s">
        <v>2945</v>
      </c>
      <c r="U345" s="7"/>
      <c r="V345" s="7"/>
      <c r="W345" s="7"/>
    </row>
    <row r="346" ht="12.75" customHeight="1">
      <c r="A346" s="5">
        <v>342.0</v>
      </c>
      <c r="B346" s="6">
        <v>43630.0</v>
      </c>
      <c r="C346" s="7" t="s">
        <v>2946</v>
      </c>
      <c r="D346" s="7" t="s">
        <v>25</v>
      </c>
      <c r="E346" s="7" t="s">
        <v>2947</v>
      </c>
      <c r="F346" s="7" t="s">
        <v>2948</v>
      </c>
      <c r="G346" s="7"/>
      <c r="H346" s="7"/>
      <c r="I346" s="7"/>
      <c r="J346" s="6" t="s">
        <v>2949</v>
      </c>
      <c r="K346" s="7" t="s">
        <v>2950</v>
      </c>
      <c r="L346" s="7" t="s">
        <v>76</v>
      </c>
      <c r="M346" s="7" t="s">
        <v>2951</v>
      </c>
      <c r="N346" s="6">
        <v>43630.0</v>
      </c>
      <c r="O346" s="7" t="s">
        <v>33</v>
      </c>
      <c r="P346" s="7" t="s">
        <v>2952</v>
      </c>
      <c r="Q346" s="6">
        <v>43630.0</v>
      </c>
      <c r="R346" s="7"/>
      <c r="S346" s="7"/>
      <c r="T346" s="7" t="s">
        <v>2953</v>
      </c>
      <c r="U346" s="7"/>
      <c r="V346" s="7"/>
      <c r="W346" s="7"/>
    </row>
    <row r="347" ht="12.75" customHeight="1">
      <c r="A347" s="5">
        <v>343.0</v>
      </c>
      <c r="B347" s="6">
        <v>43644.0</v>
      </c>
      <c r="C347" s="7" t="s">
        <v>2954</v>
      </c>
      <c r="D347" s="7" t="s">
        <v>25</v>
      </c>
      <c r="E347" s="7" t="s">
        <v>2955</v>
      </c>
      <c r="F347" s="7" t="s">
        <v>2956</v>
      </c>
      <c r="G347" s="7"/>
      <c r="H347" s="7"/>
      <c r="I347" s="7"/>
      <c r="J347" s="6" t="s">
        <v>2957</v>
      </c>
      <c r="K347" s="7" t="s">
        <v>2958</v>
      </c>
      <c r="L347" s="7" t="s">
        <v>76</v>
      </c>
      <c r="M347" s="7" t="s">
        <v>2959</v>
      </c>
      <c r="N347" s="6">
        <v>43644.0</v>
      </c>
      <c r="O347" s="7" t="s">
        <v>33</v>
      </c>
      <c r="P347" s="7" t="s">
        <v>2960</v>
      </c>
      <c r="Q347" s="6">
        <v>43644.0</v>
      </c>
      <c r="R347" s="7"/>
      <c r="S347" s="7"/>
      <c r="T347" s="7" t="s">
        <v>2961</v>
      </c>
      <c r="U347" s="7"/>
      <c r="V347" s="7"/>
      <c r="W347" s="7"/>
    </row>
    <row r="348" ht="12.75" customHeight="1">
      <c r="A348" s="5">
        <v>344.0</v>
      </c>
      <c r="B348" s="6">
        <v>43616.0</v>
      </c>
      <c r="C348" s="7" t="s">
        <v>2962</v>
      </c>
      <c r="D348" s="7" t="s">
        <v>25</v>
      </c>
      <c r="E348" s="7" t="s">
        <v>2963</v>
      </c>
      <c r="F348" s="7" t="s">
        <v>2964</v>
      </c>
      <c r="G348" s="7" t="s">
        <v>2965</v>
      </c>
      <c r="H348" s="7"/>
      <c r="I348" s="7"/>
      <c r="J348" s="6" t="s">
        <v>2966</v>
      </c>
      <c r="K348" s="7" t="s">
        <v>2967</v>
      </c>
      <c r="L348" s="7" t="s">
        <v>31</v>
      </c>
      <c r="M348" s="7" t="s">
        <v>2968</v>
      </c>
      <c r="N348" s="6">
        <v>43616.0</v>
      </c>
      <c r="O348" s="7" t="s">
        <v>33</v>
      </c>
      <c r="P348" s="7" t="s">
        <v>2969</v>
      </c>
      <c r="Q348" s="6">
        <v>43616.0</v>
      </c>
      <c r="R348" s="7"/>
      <c r="S348" s="7"/>
      <c r="T348" s="7"/>
      <c r="U348" s="7"/>
      <c r="V348" s="7"/>
      <c r="W348" s="7"/>
    </row>
    <row r="349" ht="12.75" customHeight="1">
      <c r="A349" s="5">
        <v>345.0</v>
      </c>
      <c r="B349" s="6">
        <v>43874.0</v>
      </c>
      <c r="C349" s="7" t="s">
        <v>2970</v>
      </c>
      <c r="D349" s="7" t="s">
        <v>25</v>
      </c>
      <c r="E349" s="7" t="s">
        <v>2971</v>
      </c>
      <c r="F349" s="7" t="s">
        <v>2972</v>
      </c>
      <c r="G349" s="7" t="s">
        <v>2973</v>
      </c>
      <c r="H349" s="7"/>
      <c r="I349" s="7"/>
      <c r="J349" s="6" t="s">
        <v>2974</v>
      </c>
      <c r="K349" s="7" t="s">
        <v>2975</v>
      </c>
      <c r="L349" s="7" t="s">
        <v>31</v>
      </c>
      <c r="M349" s="7" t="s">
        <v>2976</v>
      </c>
      <c r="N349" s="6">
        <v>43874.0</v>
      </c>
      <c r="O349" s="7" t="s">
        <v>33</v>
      </c>
      <c r="P349" s="7" t="s">
        <v>2977</v>
      </c>
      <c r="Q349" s="6">
        <v>43874.0</v>
      </c>
      <c r="R349" s="7"/>
      <c r="S349" s="7"/>
      <c r="T349" s="7" t="s">
        <v>2978</v>
      </c>
      <c r="U349" s="7"/>
      <c r="V349" s="7"/>
      <c r="W349" s="7"/>
    </row>
    <row r="350" ht="12.75" customHeight="1">
      <c r="A350" s="5">
        <v>346.0</v>
      </c>
      <c r="B350" s="6">
        <v>43635.0</v>
      </c>
      <c r="C350" s="7" t="s">
        <v>2979</v>
      </c>
      <c r="D350" s="7" t="s">
        <v>25</v>
      </c>
      <c r="E350" s="7" t="s">
        <v>2980</v>
      </c>
      <c r="F350" s="7" t="s">
        <v>2981</v>
      </c>
      <c r="G350" s="7" t="s">
        <v>2982</v>
      </c>
      <c r="H350" s="7"/>
      <c r="I350" s="7"/>
      <c r="J350" s="6" t="s">
        <v>2983</v>
      </c>
      <c r="K350" s="7" t="s">
        <v>2984</v>
      </c>
      <c r="L350" s="7" t="s">
        <v>76</v>
      </c>
      <c r="M350" s="7" t="s">
        <v>2985</v>
      </c>
      <c r="N350" s="6">
        <v>43635.0</v>
      </c>
      <c r="O350" s="7" t="s">
        <v>33</v>
      </c>
      <c r="P350" s="7" t="s">
        <v>2986</v>
      </c>
      <c r="Q350" s="6">
        <v>43635.0</v>
      </c>
      <c r="R350" s="7"/>
      <c r="S350" s="7"/>
      <c r="T350" s="7" t="s">
        <v>2987</v>
      </c>
      <c r="U350" s="7"/>
      <c r="V350" s="7"/>
      <c r="W350" s="7"/>
    </row>
    <row r="351" ht="12.75" customHeight="1">
      <c r="A351" s="5">
        <v>347.0</v>
      </c>
      <c r="B351" s="6">
        <v>43616.0</v>
      </c>
      <c r="C351" s="7" t="s">
        <v>2988</v>
      </c>
      <c r="D351" s="7" t="s">
        <v>25</v>
      </c>
      <c r="E351" s="7" t="s">
        <v>2989</v>
      </c>
      <c r="F351" s="7" t="s">
        <v>2990</v>
      </c>
      <c r="G351" s="7"/>
      <c r="H351" s="7"/>
      <c r="I351" s="7"/>
      <c r="J351" s="6" t="s">
        <v>2991</v>
      </c>
      <c r="K351" s="7" t="s">
        <v>2992</v>
      </c>
      <c r="L351" s="7" t="s">
        <v>76</v>
      </c>
      <c r="M351" s="7" t="s">
        <v>2993</v>
      </c>
      <c r="N351" s="6">
        <v>43616.0</v>
      </c>
      <c r="O351" s="7" t="s">
        <v>33</v>
      </c>
      <c r="P351" s="7" t="s">
        <v>2994</v>
      </c>
      <c r="Q351" s="6">
        <v>43616.0</v>
      </c>
      <c r="R351" s="7"/>
      <c r="S351" s="7"/>
      <c r="T351" s="7" t="s">
        <v>2995</v>
      </c>
      <c r="U351" s="7"/>
      <c r="V351" s="7"/>
      <c r="W351" s="7"/>
    </row>
    <row r="352" ht="12.75" customHeight="1">
      <c r="A352" s="5">
        <v>348.0</v>
      </c>
      <c r="B352" s="6">
        <v>43623.0</v>
      </c>
      <c r="C352" s="7" t="s">
        <v>2996</v>
      </c>
      <c r="D352" s="7" t="s">
        <v>25</v>
      </c>
      <c r="E352" s="7" t="s">
        <v>2997</v>
      </c>
      <c r="F352" s="7" t="s">
        <v>2998</v>
      </c>
      <c r="G352" s="7" t="s">
        <v>2999</v>
      </c>
      <c r="H352" s="7"/>
      <c r="I352" s="7"/>
      <c r="J352" s="6" t="s">
        <v>3000</v>
      </c>
      <c r="K352" s="7" t="s">
        <v>3001</v>
      </c>
      <c r="L352" s="7" t="s">
        <v>76</v>
      </c>
      <c r="M352" s="7" t="s">
        <v>3002</v>
      </c>
      <c r="N352" s="6">
        <v>43623.0</v>
      </c>
      <c r="O352" s="7" t="s">
        <v>33</v>
      </c>
      <c r="P352" s="7" t="s">
        <v>3003</v>
      </c>
      <c r="Q352" s="6">
        <v>43623.0</v>
      </c>
      <c r="R352" s="7"/>
      <c r="S352" s="7"/>
      <c r="T352" s="7" t="s">
        <v>3004</v>
      </c>
      <c r="U352" s="7"/>
      <c r="V352" s="7"/>
      <c r="W352" s="7"/>
    </row>
    <row r="353" ht="12.75" customHeight="1">
      <c r="A353" s="5">
        <v>349.0</v>
      </c>
      <c r="B353" s="6">
        <v>43613.0</v>
      </c>
      <c r="C353" s="7" t="s">
        <v>3005</v>
      </c>
      <c r="D353" s="7" t="s">
        <v>25</v>
      </c>
      <c r="E353" s="7" t="s">
        <v>3006</v>
      </c>
      <c r="F353" s="7" t="s">
        <v>3007</v>
      </c>
      <c r="G353" s="7"/>
      <c r="H353" s="7"/>
      <c r="I353" s="7"/>
      <c r="J353" s="6" t="s">
        <v>3008</v>
      </c>
      <c r="K353" s="7" t="s">
        <v>3009</v>
      </c>
      <c r="L353" s="7" t="s">
        <v>49</v>
      </c>
      <c r="M353" s="7" t="s">
        <v>3010</v>
      </c>
      <c r="N353" s="6">
        <v>43613.0</v>
      </c>
      <c r="O353" s="7" t="s">
        <v>33</v>
      </c>
      <c r="P353" s="7" t="s">
        <v>3011</v>
      </c>
      <c r="Q353" s="6">
        <v>43613.0</v>
      </c>
      <c r="R353" s="7"/>
      <c r="S353" s="7"/>
      <c r="T353" s="7"/>
      <c r="U353" s="7"/>
      <c r="V353" s="7"/>
      <c r="W353" s="7"/>
    </row>
    <row r="354" ht="12.75" customHeight="1">
      <c r="A354" s="5">
        <v>350.0</v>
      </c>
      <c r="B354" s="6">
        <v>43636.0</v>
      </c>
      <c r="C354" s="7" t="s">
        <v>3012</v>
      </c>
      <c r="D354" s="7" t="s">
        <v>25</v>
      </c>
      <c r="E354" s="7" t="s">
        <v>3013</v>
      </c>
      <c r="F354" s="7" t="s">
        <v>3014</v>
      </c>
      <c r="G354" s="7" t="s">
        <v>3015</v>
      </c>
      <c r="H354" s="7"/>
      <c r="I354" s="7"/>
      <c r="J354" s="6" t="s">
        <v>3016</v>
      </c>
      <c r="K354" s="7" t="s">
        <v>3017</v>
      </c>
      <c r="L354" s="7" t="s">
        <v>31</v>
      </c>
      <c r="M354" s="7" t="s">
        <v>3018</v>
      </c>
      <c r="N354" s="6">
        <v>43636.0</v>
      </c>
      <c r="O354" s="7" t="s">
        <v>33</v>
      </c>
      <c r="P354" s="7" t="s">
        <v>3019</v>
      </c>
      <c r="Q354" s="6">
        <v>43636.0</v>
      </c>
      <c r="R354" s="7"/>
      <c r="S354" s="7"/>
      <c r="T354" s="7" t="s">
        <v>3020</v>
      </c>
      <c r="U354" s="7"/>
      <c r="V354" s="7"/>
      <c r="W354" s="7"/>
    </row>
    <row r="355" ht="12.75" customHeight="1">
      <c r="A355" s="5">
        <v>351.0</v>
      </c>
      <c r="B355" s="6">
        <v>43656.0</v>
      </c>
      <c r="C355" s="7" t="s">
        <v>3021</v>
      </c>
      <c r="D355" s="7" t="s">
        <v>25</v>
      </c>
      <c r="E355" s="7" t="s">
        <v>3022</v>
      </c>
      <c r="F355" s="7" t="s">
        <v>3023</v>
      </c>
      <c r="G355" s="7" t="s">
        <v>3024</v>
      </c>
      <c r="H355" s="7"/>
      <c r="I355" s="7"/>
      <c r="J355" s="6" t="s">
        <v>3025</v>
      </c>
      <c r="K355" s="7" t="s">
        <v>3026</v>
      </c>
      <c r="L355" s="7" t="s">
        <v>31</v>
      </c>
      <c r="M355" s="7" t="s">
        <v>3027</v>
      </c>
      <c r="N355" s="6">
        <v>43656.0</v>
      </c>
      <c r="O355" s="7" t="s">
        <v>33</v>
      </c>
      <c r="P355" s="7" t="s">
        <v>3028</v>
      </c>
      <c r="Q355" s="6">
        <v>43656.0</v>
      </c>
      <c r="R355" s="7"/>
      <c r="S355" s="7"/>
      <c r="T355" s="7" t="s">
        <v>3029</v>
      </c>
      <c r="U355" s="7"/>
      <c r="V355" s="7"/>
      <c r="W355" s="7"/>
    </row>
    <row r="356" ht="12.75" customHeight="1">
      <c r="A356" s="5">
        <v>352.0</v>
      </c>
      <c r="B356" s="6">
        <v>43817.0</v>
      </c>
      <c r="C356" s="7" t="s">
        <v>3030</v>
      </c>
      <c r="D356" s="7" t="s">
        <v>25</v>
      </c>
      <c r="E356" s="7" t="s">
        <v>3031</v>
      </c>
      <c r="F356" s="7" t="s">
        <v>3032</v>
      </c>
      <c r="G356" s="7" t="s">
        <v>3033</v>
      </c>
      <c r="H356" s="7"/>
      <c r="I356" s="7"/>
      <c r="J356" s="6" t="s">
        <v>3034</v>
      </c>
      <c r="K356" s="7" t="s">
        <v>3035</v>
      </c>
      <c r="L356" s="7" t="s">
        <v>76</v>
      </c>
      <c r="M356" s="7" t="s">
        <v>3036</v>
      </c>
      <c r="N356" s="6">
        <v>43817.0</v>
      </c>
      <c r="O356" s="7" t="s">
        <v>33</v>
      </c>
      <c r="P356" s="7" t="s">
        <v>3037</v>
      </c>
      <c r="Q356" s="6">
        <v>43817.0</v>
      </c>
      <c r="R356" s="7"/>
      <c r="S356" s="7"/>
      <c r="T356" s="7"/>
      <c r="U356" s="7"/>
      <c r="V356" s="7"/>
      <c r="W356" s="7"/>
    </row>
    <row r="357" ht="12.75" customHeight="1">
      <c r="A357" s="5">
        <v>353.0</v>
      </c>
      <c r="B357" s="6">
        <v>43572.0</v>
      </c>
      <c r="C357" s="7" t="s">
        <v>3038</v>
      </c>
      <c r="D357" s="7" t="s">
        <v>25</v>
      </c>
      <c r="E357" s="7" t="s">
        <v>3039</v>
      </c>
      <c r="F357" s="7" t="s">
        <v>3040</v>
      </c>
      <c r="G357" s="7"/>
      <c r="H357" s="7"/>
      <c r="I357" s="7"/>
      <c r="J357" s="6" t="s">
        <v>3041</v>
      </c>
      <c r="K357" s="7" t="s">
        <v>3042</v>
      </c>
      <c r="L357" s="7" t="s">
        <v>76</v>
      </c>
      <c r="M357" s="7" t="s">
        <v>3043</v>
      </c>
      <c r="N357" s="6">
        <v>43572.0</v>
      </c>
      <c r="O357" s="7" t="s">
        <v>33</v>
      </c>
      <c r="P357" s="7" t="s">
        <v>3044</v>
      </c>
      <c r="Q357" s="6">
        <v>43572.0</v>
      </c>
      <c r="R357" s="7"/>
      <c r="S357" s="7"/>
      <c r="T357" s="7" t="s">
        <v>3045</v>
      </c>
      <c r="U357" s="7"/>
      <c r="V357" s="7"/>
      <c r="W357" s="7"/>
    </row>
    <row r="358" ht="12.75" customHeight="1">
      <c r="A358" s="5">
        <v>354.0</v>
      </c>
      <c r="B358" s="6">
        <v>43570.0</v>
      </c>
      <c r="C358" s="7" t="s">
        <v>3046</v>
      </c>
      <c r="D358" s="7" t="s">
        <v>25</v>
      </c>
      <c r="E358" s="7" t="s">
        <v>3047</v>
      </c>
      <c r="F358" s="7" t="s">
        <v>3048</v>
      </c>
      <c r="G358" s="7"/>
      <c r="H358" s="7"/>
      <c r="I358" s="7"/>
      <c r="J358" s="6" t="s">
        <v>3049</v>
      </c>
      <c r="K358" s="7" t="s">
        <v>3050</v>
      </c>
      <c r="L358" s="7" t="s">
        <v>76</v>
      </c>
      <c r="M358" s="7" t="s">
        <v>3051</v>
      </c>
      <c r="N358" s="6">
        <v>43570.0</v>
      </c>
      <c r="O358" s="7" t="s">
        <v>33</v>
      </c>
      <c r="P358" s="7" t="s">
        <v>3052</v>
      </c>
      <c r="Q358" s="6">
        <v>43570.0</v>
      </c>
      <c r="R358" s="7"/>
      <c r="S358" s="7"/>
      <c r="T358" s="7"/>
      <c r="U358" s="7"/>
      <c r="V358" s="7"/>
      <c r="W358" s="7"/>
    </row>
    <row r="359" ht="12.75" customHeight="1">
      <c r="A359" s="5">
        <v>355.0</v>
      </c>
      <c r="B359" s="6">
        <v>43643.0</v>
      </c>
      <c r="C359" s="7" t="s">
        <v>3053</v>
      </c>
      <c r="D359" s="7" t="s">
        <v>25</v>
      </c>
      <c r="E359" s="7" t="s">
        <v>3054</v>
      </c>
      <c r="F359" s="7" t="s">
        <v>3055</v>
      </c>
      <c r="G359" s="7" t="s">
        <v>3056</v>
      </c>
      <c r="H359" s="7"/>
      <c r="I359" s="7"/>
      <c r="J359" s="6" t="s">
        <v>3057</v>
      </c>
      <c r="K359" s="7" t="s">
        <v>3058</v>
      </c>
      <c r="L359" s="7" t="s">
        <v>31</v>
      </c>
      <c r="M359" s="7" t="s">
        <v>3059</v>
      </c>
      <c r="N359" s="6">
        <v>43643.0</v>
      </c>
      <c r="O359" s="7" t="s">
        <v>33</v>
      </c>
      <c r="P359" s="7" t="s">
        <v>3060</v>
      </c>
      <c r="Q359" s="6">
        <v>43643.0</v>
      </c>
      <c r="R359" s="7"/>
      <c r="S359" s="7"/>
      <c r="T359" s="7" t="s">
        <v>3061</v>
      </c>
      <c r="U359" s="7"/>
      <c r="V359" s="7"/>
      <c r="W359" s="7"/>
    </row>
    <row r="360" ht="12.75" customHeight="1">
      <c r="A360" s="5">
        <v>356.0</v>
      </c>
      <c r="B360" s="6">
        <v>43662.0</v>
      </c>
      <c r="C360" s="7" t="s">
        <v>3062</v>
      </c>
      <c r="D360" s="7" t="s">
        <v>25</v>
      </c>
      <c r="E360" s="7" t="s">
        <v>3063</v>
      </c>
      <c r="F360" s="7" t="s">
        <v>3064</v>
      </c>
      <c r="G360" s="7" t="s">
        <v>3065</v>
      </c>
      <c r="H360" s="7"/>
      <c r="I360" s="7"/>
      <c r="J360" s="6" t="s">
        <v>3066</v>
      </c>
      <c r="K360" s="7" t="s">
        <v>3067</v>
      </c>
      <c r="L360" s="7" t="s">
        <v>31</v>
      </c>
      <c r="M360" s="7" t="s">
        <v>3068</v>
      </c>
      <c r="N360" s="6">
        <v>43662.0</v>
      </c>
      <c r="O360" s="7" t="s">
        <v>33</v>
      </c>
      <c r="P360" s="7" t="s">
        <v>3069</v>
      </c>
      <c r="Q360" s="6">
        <v>43662.0</v>
      </c>
      <c r="R360" s="7"/>
      <c r="S360" s="7"/>
      <c r="T360" s="7" t="s">
        <v>3070</v>
      </c>
      <c r="U360" s="7"/>
      <c r="V360" s="7"/>
      <c r="W360" s="7"/>
    </row>
    <row r="361" ht="12.75" customHeight="1">
      <c r="A361" s="5">
        <v>357.0</v>
      </c>
      <c r="B361" s="6">
        <v>43893.0</v>
      </c>
      <c r="C361" s="7" t="s">
        <v>3071</v>
      </c>
      <c r="D361" s="7" t="s">
        <v>25</v>
      </c>
      <c r="E361" s="7" t="s">
        <v>3072</v>
      </c>
      <c r="F361" s="7" t="s">
        <v>3073</v>
      </c>
      <c r="G361" s="7" t="s">
        <v>3074</v>
      </c>
      <c r="H361" s="7"/>
      <c r="I361" s="7"/>
      <c r="J361" s="6" t="s">
        <v>3075</v>
      </c>
      <c r="K361" s="7" t="s">
        <v>3076</v>
      </c>
      <c r="L361" s="7" t="s">
        <v>31</v>
      </c>
      <c r="M361" s="7" t="s">
        <v>3077</v>
      </c>
      <c r="N361" s="6">
        <v>43893.0</v>
      </c>
      <c r="O361" s="7" t="s">
        <v>33</v>
      </c>
      <c r="P361" s="7" t="s">
        <v>3078</v>
      </c>
      <c r="Q361" s="6">
        <v>43893.0</v>
      </c>
      <c r="R361" s="7"/>
      <c r="S361" s="7"/>
      <c r="T361" s="7" t="s">
        <v>3079</v>
      </c>
      <c r="U361" s="7"/>
      <c r="V361" s="7"/>
      <c r="W361" s="7"/>
    </row>
    <row r="362" ht="12.75" customHeight="1">
      <c r="A362" s="5">
        <v>358.0</v>
      </c>
      <c r="B362" s="6">
        <v>43602.0</v>
      </c>
      <c r="C362" s="7" t="s">
        <v>3080</v>
      </c>
      <c r="D362" s="7" t="s">
        <v>25</v>
      </c>
      <c r="E362" s="7" t="s">
        <v>3081</v>
      </c>
      <c r="F362" s="7" t="s">
        <v>3082</v>
      </c>
      <c r="G362" s="7" t="s">
        <v>3083</v>
      </c>
      <c r="H362" s="7"/>
      <c r="I362" s="7"/>
      <c r="J362" s="6" t="s">
        <v>3084</v>
      </c>
      <c r="K362" s="7" t="s">
        <v>3085</v>
      </c>
      <c r="L362" s="7" t="s">
        <v>31</v>
      </c>
      <c r="M362" s="7" t="s">
        <v>3086</v>
      </c>
      <c r="N362" s="6">
        <v>43602.0</v>
      </c>
      <c r="O362" s="7" t="s">
        <v>33</v>
      </c>
      <c r="P362" s="7" t="s">
        <v>3087</v>
      </c>
      <c r="Q362" s="6">
        <v>43602.0</v>
      </c>
      <c r="R362" s="7"/>
      <c r="S362" s="7"/>
      <c r="T362" s="7" t="s">
        <v>3088</v>
      </c>
      <c r="U362" s="7"/>
      <c r="V362" s="7"/>
      <c r="W362" s="7"/>
    </row>
    <row r="363" ht="12.75" customHeight="1">
      <c r="A363" s="5">
        <v>359.0</v>
      </c>
      <c r="B363" s="6">
        <v>43740.0</v>
      </c>
      <c r="C363" s="7" t="s">
        <v>3089</v>
      </c>
      <c r="D363" s="7" t="s">
        <v>25</v>
      </c>
      <c r="E363" s="7" t="s">
        <v>3090</v>
      </c>
      <c r="F363" s="7" t="s">
        <v>3091</v>
      </c>
      <c r="G363" s="7" t="s">
        <v>3092</v>
      </c>
      <c r="H363" s="7"/>
      <c r="I363" s="7"/>
      <c r="J363" s="6" t="s">
        <v>3093</v>
      </c>
      <c r="K363" s="7" t="s">
        <v>3094</v>
      </c>
      <c r="L363" s="7" t="s">
        <v>31</v>
      </c>
      <c r="M363" s="7" t="s">
        <v>3095</v>
      </c>
      <c r="N363" s="6">
        <v>43740.0</v>
      </c>
      <c r="O363" s="7" t="s">
        <v>33</v>
      </c>
      <c r="P363" s="7" t="s">
        <v>3096</v>
      </c>
      <c r="Q363" s="6">
        <v>43740.0</v>
      </c>
      <c r="R363" s="7"/>
      <c r="S363" s="7"/>
      <c r="T363" s="7" t="s">
        <v>3097</v>
      </c>
      <c r="U363" s="7"/>
      <c r="V363" s="7"/>
      <c r="W363" s="7"/>
    </row>
    <row r="364" ht="12.75" customHeight="1">
      <c r="A364" s="5">
        <v>360.0</v>
      </c>
      <c r="B364" s="6">
        <v>43634.0</v>
      </c>
      <c r="C364" s="7" t="s">
        <v>3098</v>
      </c>
      <c r="D364" s="7" t="s">
        <v>25</v>
      </c>
      <c r="E364" s="7" t="s">
        <v>3099</v>
      </c>
      <c r="F364" s="7" t="s">
        <v>3100</v>
      </c>
      <c r="G364" s="7" t="s">
        <v>3101</v>
      </c>
      <c r="H364" s="7"/>
      <c r="I364" s="7"/>
      <c r="J364" s="6" t="s">
        <v>3102</v>
      </c>
      <c r="K364" s="7" t="s">
        <v>3103</v>
      </c>
      <c r="L364" s="7" t="s">
        <v>31</v>
      </c>
      <c r="M364" s="7" t="s">
        <v>3104</v>
      </c>
      <c r="N364" s="6">
        <v>43634.0</v>
      </c>
      <c r="O364" s="7" t="s">
        <v>33</v>
      </c>
      <c r="P364" s="7" t="s">
        <v>3105</v>
      </c>
      <c r="Q364" s="6">
        <v>43634.0</v>
      </c>
      <c r="R364" s="7"/>
      <c r="S364" s="7"/>
      <c r="T364" s="7" t="s">
        <v>3106</v>
      </c>
      <c r="U364" s="7"/>
      <c r="V364" s="7"/>
      <c r="W364" s="7"/>
    </row>
    <row r="365" ht="12.75" customHeight="1">
      <c r="A365" s="5">
        <v>361.0</v>
      </c>
      <c r="B365" s="6">
        <v>43601.0</v>
      </c>
      <c r="C365" s="7" t="s">
        <v>3107</v>
      </c>
      <c r="D365" s="7" t="s">
        <v>25</v>
      </c>
      <c r="E365" s="7" t="s">
        <v>3108</v>
      </c>
      <c r="F365" s="7" t="s">
        <v>3109</v>
      </c>
      <c r="G365" s="7" t="s">
        <v>3110</v>
      </c>
      <c r="H365" s="7"/>
      <c r="I365" s="7"/>
      <c r="J365" s="6" t="s">
        <v>3111</v>
      </c>
      <c r="K365" s="7" t="s">
        <v>3112</v>
      </c>
      <c r="L365" s="7" t="s">
        <v>76</v>
      </c>
      <c r="M365" s="7" t="s">
        <v>3113</v>
      </c>
      <c r="N365" s="6">
        <v>43601.0</v>
      </c>
      <c r="O365" s="7" t="s">
        <v>33</v>
      </c>
      <c r="P365" s="7" t="s">
        <v>3114</v>
      </c>
      <c r="Q365" s="6">
        <v>43601.0</v>
      </c>
      <c r="R365" s="7"/>
      <c r="S365" s="7"/>
      <c r="T365" s="7" t="s">
        <v>3115</v>
      </c>
      <c r="U365" s="7"/>
      <c r="V365" s="7"/>
      <c r="W365" s="7"/>
    </row>
    <row r="366" ht="12.75" customHeight="1">
      <c r="A366" s="5">
        <v>362.0</v>
      </c>
      <c r="B366" s="6">
        <v>43808.0</v>
      </c>
      <c r="C366" s="7" t="s">
        <v>3116</v>
      </c>
      <c r="D366" s="7" t="s">
        <v>25</v>
      </c>
      <c r="E366" s="7" t="s">
        <v>3117</v>
      </c>
      <c r="F366" s="7" t="s">
        <v>3118</v>
      </c>
      <c r="G366" s="7" t="s">
        <v>3119</v>
      </c>
      <c r="H366" s="7"/>
      <c r="I366" s="7"/>
      <c r="J366" s="6" t="s">
        <v>3120</v>
      </c>
      <c r="K366" s="7" t="s">
        <v>3121</v>
      </c>
      <c r="L366" s="7" t="s">
        <v>49</v>
      </c>
      <c r="M366" s="7" t="s">
        <v>3122</v>
      </c>
      <c r="N366" s="6">
        <v>43808.0</v>
      </c>
      <c r="O366" s="7" t="s">
        <v>33</v>
      </c>
      <c r="P366" s="7" t="s">
        <v>3123</v>
      </c>
      <c r="Q366" s="6">
        <v>43808.0</v>
      </c>
      <c r="R366" s="7"/>
      <c r="S366" s="7"/>
      <c r="T366" s="7" t="s">
        <v>3124</v>
      </c>
      <c r="U366" s="7"/>
      <c r="V366" s="7"/>
      <c r="W366" s="7"/>
    </row>
    <row r="367" ht="12.75" customHeight="1">
      <c r="A367" s="5">
        <v>363.0</v>
      </c>
      <c r="B367" s="6">
        <v>43665.0</v>
      </c>
      <c r="C367" s="7" t="s">
        <v>3125</v>
      </c>
      <c r="D367" s="7" t="s">
        <v>25</v>
      </c>
      <c r="E367" s="7" t="s">
        <v>3126</v>
      </c>
      <c r="F367" s="7" t="s">
        <v>3127</v>
      </c>
      <c r="G367" s="7" t="s">
        <v>3128</v>
      </c>
      <c r="H367" s="7"/>
      <c r="I367" s="7"/>
      <c r="J367" s="6" t="s">
        <v>3129</v>
      </c>
      <c r="K367" s="7" t="s">
        <v>3130</v>
      </c>
      <c r="L367" s="7" t="s">
        <v>31</v>
      </c>
      <c r="M367" s="7" t="s">
        <v>3131</v>
      </c>
      <c r="N367" s="6">
        <v>43665.0</v>
      </c>
      <c r="O367" s="7" t="s">
        <v>33</v>
      </c>
      <c r="P367" s="7" t="s">
        <v>3132</v>
      </c>
      <c r="Q367" s="6">
        <v>43665.0</v>
      </c>
      <c r="R367" s="7"/>
      <c r="S367" s="7"/>
      <c r="T367" s="7" t="s">
        <v>3133</v>
      </c>
      <c r="U367" s="7"/>
      <c r="V367" s="7"/>
      <c r="W367" s="7"/>
    </row>
    <row r="368" ht="12.75" customHeight="1">
      <c r="A368" s="5">
        <v>364.0</v>
      </c>
      <c r="B368" s="6">
        <v>43651.0</v>
      </c>
      <c r="C368" s="7" t="s">
        <v>3134</v>
      </c>
      <c r="D368" s="7" t="s">
        <v>25</v>
      </c>
      <c r="E368" s="7" t="s">
        <v>3135</v>
      </c>
      <c r="F368" s="7" t="s">
        <v>3136</v>
      </c>
      <c r="G368" s="7" t="s">
        <v>3137</v>
      </c>
      <c r="H368" s="7"/>
      <c r="I368" s="7"/>
      <c r="J368" s="6" t="s">
        <v>3138</v>
      </c>
      <c r="K368" s="7" t="s">
        <v>3139</v>
      </c>
      <c r="L368" s="7" t="s">
        <v>31</v>
      </c>
      <c r="M368" s="7" t="s">
        <v>3140</v>
      </c>
      <c r="N368" s="6">
        <v>43651.0</v>
      </c>
      <c r="O368" s="7" t="s">
        <v>33</v>
      </c>
      <c r="P368" s="7" t="s">
        <v>3141</v>
      </c>
      <c r="Q368" s="6">
        <v>43651.0</v>
      </c>
      <c r="R368" s="7"/>
      <c r="S368" s="7"/>
      <c r="T368" s="7" t="s">
        <v>3142</v>
      </c>
      <c r="U368" s="7"/>
      <c r="V368" s="7"/>
      <c r="W368" s="7"/>
    </row>
    <row r="369" ht="12.75" customHeight="1">
      <c r="A369" s="5">
        <v>365.0</v>
      </c>
      <c r="B369" s="6">
        <v>43658.0</v>
      </c>
      <c r="C369" s="7" t="s">
        <v>3143</v>
      </c>
      <c r="D369" s="7" t="s">
        <v>25</v>
      </c>
      <c r="E369" s="7" t="s">
        <v>3144</v>
      </c>
      <c r="F369" s="7" t="s">
        <v>3145</v>
      </c>
      <c r="G369" s="7" t="s">
        <v>3146</v>
      </c>
      <c r="H369" s="7"/>
      <c r="I369" s="7"/>
      <c r="J369" s="6" t="s">
        <v>3147</v>
      </c>
      <c r="K369" s="7" t="s">
        <v>3148</v>
      </c>
      <c r="L369" s="7" t="s">
        <v>31</v>
      </c>
      <c r="M369" s="7" t="s">
        <v>3149</v>
      </c>
      <c r="N369" s="6">
        <v>43658.0</v>
      </c>
      <c r="O369" s="7" t="s">
        <v>33</v>
      </c>
      <c r="P369" s="7" t="s">
        <v>3150</v>
      </c>
      <c r="Q369" s="6">
        <v>43658.0</v>
      </c>
      <c r="R369" s="7"/>
      <c r="S369" s="7"/>
      <c r="T369" s="7" t="s">
        <v>3151</v>
      </c>
      <c r="U369" s="7"/>
      <c r="V369" s="7"/>
      <c r="W369" s="7"/>
    </row>
    <row r="370" ht="12.75" customHeight="1">
      <c r="A370" s="5">
        <v>366.0</v>
      </c>
      <c r="B370" s="6">
        <v>43664.0</v>
      </c>
      <c r="C370" s="7" t="s">
        <v>3152</v>
      </c>
      <c r="D370" s="7" t="s">
        <v>25</v>
      </c>
      <c r="E370" s="7" t="s">
        <v>3153</v>
      </c>
      <c r="F370" s="7" t="s">
        <v>3154</v>
      </c>
      <c r="G370" s="7"/>
      <c r="H370" s="7"/>
      <c r="I370" s="7"/>
      <c r="J370" s="6" t="s">
        <v>3155</v>
      </c>
      <c r="K370" s="7" t="s">
        <v>3156</v>
      </c>
      <c r="L370" s="7" t="s">
        <v>49</v>
      </c>
      <c r="M370" s="7" t="s">
        <v>3157</v>
      </c>
      <c r="N370" s="6">
        <v>43664.0</v>
      </c>
      <c r="O370" s="7" t="s">
        <v>33</v>
      </c>
      <c r="P370" s="7" t="s">
        <v>3158</v>
      </c>
      <c r="Q370" s="6">
        <v>43664.0</v>
      </c>
      <c r="R370" s="7"/>
      <c r="S370" s="7"/>
      <c r="T370" s="7" t="s">
        <v>3159</v>
      </c>
      <c r="U370" s="7"/>
      <c r="V370" s="7"/>
      <c r="W370" s="7"/>
    </row>
    <row r="371" ht="12.75" customHeight="1">
      <c r="A371" s="5">
        <v>367.0</v>
      </c>
      <c r="B371" s="6">
        <v>43599.0</v>
      </c>
      <c r="C371" s="7" t="s">
        <v>3160</v>
      </c>
      <c r="D371" s="7" t="s">
        <v>25</v>
      </c>
      <c r="E371" s="7" t="s">
        <v>3161</v>
      </c>
      <c r="F371" s="7" t="s">
        <v>3162</v>
      </c>
      <c r="G371" s="7"/>
      <c r="H371" s="7"/>
      <c r="I371" s="7"/>
      <c r="J371" s="6" t="s">
        <v>3163</v>
      </c>
      <c r="K371" s="7" t="s">
        <v>3164</v>
      </c>
      <c r="L371" s="7" t="s">
        <v>76</v>
      </c>
      <c r="M371" s="7" t="s">
        <v>3165</v>
      </c>
      <c r="N371" s="6">
        <v>43599.0</v>
      </c>
      <c r="O371" s="7" t="s">
        <v>33</v>
      </c>
      <c r="P371" s="7" t="s">
        <v>3166</v>
      </c>
      <c r="Q371" s="6">
        <v>43599.0</v>
      </c>
      <c r="R371" s="7"/>
      <c r="S371" s="7"/>
      <c r="T371" s="7" t="s">
        <v>3167</v>
      </c>
      <c r="U371" s="7"/>
      <c r="V371" s="7"/>
      <c r="W371" s="7"/>
    </row>
    <row r="372" ht="12.75" customHeight="1">
      <c r="A372" s="5">
        <v>368.0</v>
      </c>
      <c r="B372" s="6">
        <v>43634.0</v>
      </c>
      <c r="C372" s="7" t="s">
        <v>3168</v>
      </c>
      <c r="D372" s="7" t="s">
        <v>25</v>
      </c>
      <c r="E372" s="7" t="s">
        <v>3169</v>
      </c>
      <c r="F372" s="7" t="s">
        <v>3170</v>
      </c>
      <c r="G372" s="7" t="s">
        <v>3171</v>
      </c>
      <c r="H372" s="7"/>
      <c r="I372" s="7"/>
      <c r="J372" s="6" t="s">
        <v>3172</v>
      </c>
      <c r="K372" s="7" t="s">
        <v>3173</v>
      </c>
      <c r="L372" s="7" t="s">
        <v>76</v>
      </c>
      <c r="M372" s="7" t="s">
        <v>3174</v>
      </c>
      <c r="N372" s="6">
        <v>43634.0</v>
      </c>
      <c r="O372" s="7" t="s">
        <v>33</v>
      </c>
      <c r="P372" s="7" t="s">
        <v>3175</v>
      </c>
      <c r="Q372" s="6">
        <v>43634.0</v>
      </c>
      <c r="R372" s="7"/>
      <c r="S372" s="7"/>
      <c r="T372" s="7" t="s">
        <v>3176</v>
      </c>
      <c r="U372" s="7"/>
      <c r="V372" s="7"/>
      <c r="W372" s="7"/>
    </row>
    <row r="373" ht="12.75" customHeight="1">
      <c r="A373" s="5">
        <v>369.0</v>
      </c>
      <c r="B373" s="6">
        <v>43923.0</v>
      </c>
      <c r="C373" s="7" t="s">
        <v>3177</v>
      </c>
      <c r="D373" s="7" t="s">
        <v>25</v>
      </c>
      <c r="E373" s="7" t="s">
        <v>3178</v>
      </c>
      <c r="F373" s="7" t="s">
        <v>3179</v>
      </c>
      <c r="G373" s="7" t="s">
        <v>3180</v>
      </c>
      <c r="H373" s="7"/>
      <c r="I373" s="7"/>
      <c r="J373" s="6" t="s">
        <v>3181</v>
      </c>
      <c r="K373" s="7" t="s">
        <v>3182</v>
      </c>
      <c r="L373" s="7" t="s">
        <v>76</v>
      </c>
      <c r="M373" s="7" t="s">
        <v>3183</v>
      </c>
      <c r="N373" s="6">
        <v>43923.0</v>
      </c>
      <c r="O373" s="7" t="s">
        <v>33</v>
      </c>
      <c r="P373" s="7" t="s">
        <v>3184</v>
      </c>
      <c r="Q373" s="6">
        <v>43923.0</v>
      </c>
      <c r="R373" s="7"/>
      <c r="S373" s="7"/>
      <c r="T373" s="7" t="s">
        <v>3185</v>
      </c>
      <c r="U373" s="7"/>
      <c r="V373" s="7"/>
      <c r="W373" s="7"/>
    </row>
    <row r="374" ht="12.75" customHeight="1">
      <c r="A374" s="5">
        <v>370.0</v>
      </c>
      <c r="B374" s="6">
        <v>43741.0</v>
      </c>
      <c r="C374" s="7" t="s">
        <v>3186</v>
      </c>
      <c r="D374" s="7" t="s">
        <v>25</v>
      </c>
      <c r="E374" s="7" t="s">
        <v>3187</v>
      </c>
      <c r="F374" s="7" t="s">
        <v>3188</v>
      </c>
      <c r="G374" s="7" t="s">
        <v>3189</v>
      </c>
      <c r="H374" s="7"/>
      <c r="I374" s="7"/>
      <c r="J374" s="6" t="s">
        <v>3190</v>
      </c>
      <c r="K374" s="7" t="s">
        <v>3191</v>
      </c>
      <c r="L374" s="7" t="s">
        <v>31</v>
      </c>
      <c r="M374" s="7" t="s">
        <v>3192</v>
      </c>
      <c r="N374" s="6">
        <v>43741.0</v>
      </c>
      <c r="O374" s="7" t="s">
        <v>33</v>
      </c>
      <c r="P374" s="7" t="s">
        <v>3193</v>
      </c>
      <c r="Q374" s="6">
        <v>43741.0</v>
      </c>
      <c r="R374" s="7"/>
      <c r="S374" s="7"/>
      <c r="T374" s="7" t="s">
        <v>3194</v>
      </c>
      <c r="U374" s="7"/>
      <c r="V374" s="7"/>
      <c r="W374" s="7"/>
    </row>
    <row r="375" ht="12.75" customHeight="1">
      <c r="A375" s="5">
        <v>371.0</v>
      </c>
      <c r="B375" s="6">
        <v>43608.0</v>
      </c>
      <c r="C375" s="7" t="s">
        <v>3195</v>
      </c>
      <c r="D375" s="7" t="s">
        <v>25</v>
      </c>
      <c r="E375" s="7" t="s">
        <v>3196</v>
      </c>
      <c r="F375" s="7" t="s">
        <v>3197</v>
      </c>
      <c r="G375" s="7" t="s">
        <v>3198</v>
      </c>
      <c r="H375" s="7"/>
      <c r="I375" s="7"/>
      <c r="J375" s="6" t="s">
        <v>3199</v>
      </c>
      <c r="K375" s="7" t="s">
        <v>3200</v>
      </c>
      <c r="L375" s="7" t="s">
        <v>76</v>
      </c>
      <c r="M375" s="7" t="s">
        <v>3201</v>
      </c>
      <c r="N375" s="6">
        <v>43608.0</v>
      </c>
      <c r="O375" s="7" t="s">
        <v>33</v>
      </c>
      <c r="P375" s="7" t="s">
        <v>3202</v>
      </c>
      <c r="Q375" s="6">
        <v>43608.0</v>
      </c>
      <c r="R375" s="7"/>
      <c r="S375" s="7"/>
      <c r="T375" s="7" t="s">
        <v>3203</v>
      </c>
      <c r="U375" s="7"/>
      <c r="V375" s="7"/>
      <c r="W375" s="7"/>
    </row>
    <row r="376" ht="12.75" customHeight="1">
      <c r="A376" s="5">
        <v>372.0</v>
      </c>
      <c r="B376" s="6">
        <v>43789.0</v>
      </c>
      <c r="C376" s="7" t="s">
        <v>3204</v>
      </c>
      <c r="D376" s="7" t="s">
        <v>25</v>
      </c>
      <c r="E376" s="7" t="s">
        <v>3205</v>
      </c>
      <c r="F376" s="7" t="s">
        <v>3206</v>
      </c>
      <c r="G376" s="7" t="s">
        <v>3207</v>
      </c>
      <c r="H376" s="7"/>
      <c r="I376" s="7"/>
      <c r="J376" s="6" t="s">
        <v>3208</v>
      </c>
      <c r="K376" s="7" t="s">
        <v>3209</v>
      </c>
      <c r="L376" s="7" t="s">
        <v>31</v>
      </c>
      <c r="M376" s="7" t="s">
        <v>3210</v>
      </c>
      <c r="N376" s="6">
        <v>43789.0</v>
      </c>
      <c r="O376" s="7" t="s">
        <v>33</v>
      </c>
      <c r="P376" s="7" t="s">
        <v>3211</v>
      </c>
      <c r="Q376" s="6">
        <v>43789.0</v>
      </c>
      <c r="R376" s="7"/>
      <c r="S376" s="7"/>
      <c r="T376" s="7" t="s">
        <v>3212</v>
      </c>
      <c r="U376" s="7"/>
      <c r="V376" s="7"/>
      <c r="W376" s="7"/>
    </row>
    <row r="377" ht="12.75" customHeight="1">
      <c r="A377" s="5">
        <v>373.0</v>
      </c>
      <c r="B377" s="6">
        <v>43609.0</v>
      </c>
      <c r="C377" s="7" t="s">
        <v>3213</v>
      </c>
      <c r="D377" s="7" t="s">
        <v>25</v>
      </c>
      <c r="E377" s="7" t="s">
        <v>3214</v>
      </c>
      <c r="F377" s="7" t="s">
        <v>3215</v>
      </c>
      <c r="G377" s="7"/>
      <c r="H377" s="7"/>
      <c r="I377" s="7"/>
      <c r="J377" s="6" t="s">
        <v>3216</v>
      </c>
      <c r="K377" s="7" t="s">
        <v>3217</v>
      </c>
      <c r="L377" s="7" t="s">
        <v>49</v>
      </c>
      <c r="M377" s="7" t="s">
        <v>3218</v>
      </c>
      <c r="N377" s="6">
        <v>43609.0</v>
      </c>
      <c r="O377" s="7" t="s">
        <v>33</v>
      </c>
      <c r="P377" s="7" t="s">
        <v>3219</v>
      </c>
      <c r="Q377" s="6">
        <v>43609.0</v>
      </c>
      <c r="R377" s="7"/>
      <c r="S377" s="7"/>
      <c r="T377" s="7" t="s">
        <v>3220</v>
      </c>
      <c r="U377" s="7"/>
      <c r="V377" s="7"/>
      <c r="W377" s="7"/>
    </row>
    <row r="378" ht="12.75" customHeight="1">
      <c r="A378" s="5">
        <v>374.0</v>
      </c>
      <c r="B378" s="6">
        <v>43770.0</v>
      </c>
      <c r="C378" s="7" t="s">
        <v>3221</v>
      </c>
      <c r="D378" s="7" t="s">
        <v>25</v>
      </c>
      <c r="E378" s="7" t="s">
        <v>3222</v>
      </c>
      <c r="F378" s="7" t="s">
        <v>3223</v>
      </c>
      <c r="G378" s="7"/>
      <c r="H378" s="7"/>
      <c r="I378" s="7"/>
      <c r="J378" s="6" t="s">
        <v>3224</v>
      </c>
      <c r="K378" s="7" t="s">
        <v>3225</v>
      </c>
      <c r="L378" s="7" t="s">
        <v>31</v>
      </c>
      <c r="M378" s="7" t="s">
        <v>3226</v>
      </c>
      <c r="N378" s="6">
        <v>43770.0</v>
      </c>
      <c r="O378" s="7" t="s">
        <v>33</v>
      </c>
      <c r="P378" s="7" t="s">
        <v>3227</v>
      </c>
      <c r="Q378" s="6">
        <v>43770.0</v>
      </c>
      <c r="R378" s="7"/>
      <c r="S378" s="7"/>
      <c r="T378" s="7" t="s">
        <v>3228</v>
      </c>
      <c r="U378" s="7"/>
      <c r="V378" s="7"/>
      <c r="W378" s="7"/>
    </row>
    <row r="379" ht="12.75" customHeight="1">
      <c r="A379" s="5">
        <v>375.0</v>
      </c>
      <c r="B379" s="6">
        <v>43599.0</v>
      </c>
      <c r="C379" s="7" t="s">
        <v>3229</v>
      </c>
      <c r="D379" s="7" t="s">
        <v>25</v>
      </c>
      <c r="E379" s="7" t="s">
        <v>3230</v>
      </c>
      <c r="F379" s="7" t="s">
        <v>3231</v>
      </c>
      <c r="G379" s="7" t="s">
        <v>3232</v>
      </c>
      <c r="H379" s="7"/>
      <c r="I379" s="7"/>
      <c r="J379" s="6" t="s">
        <v>3233</v>
      </c>
      <c r="K379" s="7" t="s">
        <v>3234</v>
      </c>
      <c r="L379" s="7" t="s">
        <v>31</v>
      </c>
      <c r="M379" s="7" t="s">
        <v>3235</v>
      </c>
      <c r="N379" s="6">
        <v>43599.0</v>
      </c>
      <c r="O379" s="7" t="s">
        <v>33</v>
      </c>
      <c r="P379" s="7" t="s">
        <v>3236</v>
      </c>
      <c r="Q379" s="6">
        <v>43599.0</v>
      </c>
      <c r="R379" s="7"/>
      <c r="S379" s="7"/>
      <c r="T379" s="7" t="s">
        <v>3237</v>
      </c>
      <c r="U379" s="7"/>
      <c r="V379" s="7"/>
      <c r="W379" s="7"/>
    </row>
    <row r="380" ht="12.75" customHeight="1">
      <c r="A380" s="5">
        <v>376.0</v>
      </c>
      <c r="B380" s="6">
        <v>43585.0</v>
      </c>
      <c r="C380" s="7" t="s">
        <v>3238</v>
      </c>
      <c r="D380" s="7" t="s">
        <v>25</v>
      </c>
      <c r="E380" s="7" t="s">
        <v>3239</v>
      </c>
      <c r="F380" s="7" t="s">
        <v>3240</v>
      </c>
      <c r="G380" s="7" t="s">
        <v>3241</v>
      </c>
      <c r="H380" s="7"/>
      <c r="I380" s="7"/>
      <c r="J380" s="6" t="s">
        <v>3242</v>
      </c>
      <c r="K380" s="7" t="s">
        <v>3243</v>
      </c>
      <c r="L380" s="7" t="s">
        <v>76</v>
      </c>
      <c r="M380" s="7" t="s">
        <v>3244</v>
      </c>
      <c r="N380" s="6">
        <v>43585.0</v>
      </c>
      <c r="O380" s="7" t="s">
        <v>33</v>
      </c>
      <c r="P380" s="7" t="s">
        <v>3245</v>
      </c>
      <c r="Q380" s="6">
        <v>43585.0</v>
      </c>
      <c r="R380" s="7"/>
      <c r="S380" s="7"/>
      <c r="T380" s="7" t="s">
        <v>3246</v>
      </c>
      <c r="U380" s="7"/>
      <c r="V380" s="7"/>
      <c r="W380" s="7"/>
    </row>
    <row r="381" ht="12.75" customHeight="1">
      <c r="A381" s="5">
        <v>377.0</v>
      </c>
      <c r="B381" s="6">
        <v>43678.0</v>
      </c>
      <c r="C381" s="7" t="s">
        <v>3247</v>
      </c>
      <c r="D381" s="7" t="s">
        <v>25</v>
      </c>
      <c r="E381" s="7" t="s">
        <v>3248</v>
      </c>
      <c r="F381" s="7" t="s">
        <v>3249</v>
      </c>
      <c r="G381" s="7" t="s">
        <v>3250</v>
      </c>
      <c r="H381" s="7"/>
      <c r="I381" s="7"/>
      <c r="J381" s="6" t="s">
        <v>3251</v>
      </c>
      <c r="K381" s="7" t="s">
        <v>3252</v>
      </c>
      <c r="L381" s="7" t="s">
        <v>31</v>
      </c>
      <c r="M381" s="7" t="s">
        <v>3253</v>
      </c>
      <c r="N381" s="6">
        <v>43678.0</v>
      </c>
      <c r="O381" s="7" t="s">
        <v>33</v>
      </c>
      <c r="P381" s="7" t="s">
        <v>3254</v>
      </c>
      <c r="Q381" s="6">
        <v>43678.0</v>
      </c>
      <c r="R381" s="7"/>
      <c r="S381" s="7"/>
      <c r="T381" s="7" t="s">
        <v>3255</v>
      </c>
      <c r="U381" s="7"/>
      <c r="V381" s="7"/>
      <c r="W381" s="7"/>
    </row>
    <row r="382" ht="12.75" customHeight="1">
      <c r="A382" s="5">
        <v>378.0</v>
      </c>
      <c r="B382" s="6">
        <v>43599.0</v>
      </c>
      <c r="C382" s="7" t="s">
        <v>3256</v>
      </c>
      <c r="D382" s="7" t="s">
        <v>25</v>
      </c>
      <c r="E382" s="7" t="s">
        <v>3257</v>
      </c>
      <c r="F382" s="7" t="s">
        <v>3258</v>
      </c>
      <c r="G382" s="7" t="s">
        <v>3259</v>
      </c>
      <c r="H382" s="7"/>
      <c r="I382" s="7"/>
      <c r="J382" s="6" t="s">
        <v>3260</v>
      </c>
      <c r="K382" s="7" t="s">
        <v>3261</v>
      </c>
      <c r="L382" s="7" t="s">
        <v>76</v>
      </c>
      <c r="M382" s="7" t="s">
        <v>3262</v>
      </c>
      <c r="N382" s="6">
        <v>43599.0</v>
      </c>
      <c r="O382" s="7" t="s">
        <v>33</v>
      </c>
      <c r="P382" s="7" t="s">
        <v>3263</v>
      </c>
      <c r="Q382" s="6">
        <v>43599.0</v>
      </c>
      <c r="R382" s="7"/>
      <c r="S382" s="7"/>
      <c r="T382" s="7" t="s">
        <v>3264</v>
      </c>
      <c r="U382" s="7"/>
      <c r="V382" s="7"/>
      <c r="W382" s="7"/>
    </row>
    <row r="383" ht="12.75" customHeight="1">
      <c r="A383" s="5">
        <v>379.0</v>
      </c>
      <c r="B383" s="6">
        <v>43642.0</v>
      </c>
      <c r="C383" s="7" t="s">
        <v>3265</v>
      </c>
      <c r="D383" s="7" t="s">
        <v>25</v>
      </c>
      <c r="E383" s="7" t="s">
        <v>3266</v>
      </c>
      <c r="F383" s="7" t="s">
        <v>3267</v>
      </c>
      <c r="G383" s="7" t="s">
        <v>3268</v>
      </c>
      <c r="H383" s="7"/>
      <c r="I383" s="7"/>
      <c r="J383" s="6" t="s">
        <v>3269</v>
      </c>
      <c r="K383" s="7" t="s">
        <v>3270</v>
      </c>
      <c r="L383" s="7" t="s">
        <v>31</v>
      </c>
      <c r="M383" s="7" t="s">
        <v>3271</v>
      </c>
      <c r="N383" s="6">
        <v>43642.0</v>
      </c>
      <c r="O383" s="7" t="s">
        <v>33</v>
      </c>
      <c r="P383" s="7" t="s">
        <v>3272</v>
      </c>
      <c r="Q383" s="6">
        <v>43642.0</v>
      </c>
      <c r="R383" s="7"/>
      <c r="S383" s="7"/>
      <c r="T383" s="7" t="s">
        <v>3273</v>
      </c>
      <c r="U383" s="7"/>
      <c r="V383" s="7"/>
      <c r="W383" s="7"/>
    </row>
    <row r="384" ht="12.75" customHeight="1">
      <c r="A384" s="5">
        <v>380.0</v>
      </c>
      <c r="B384" s="6">
        <v>43599.0</v>
      </c>
      <c r="C384" s="7" t="s">
        <v>3274</v>
      </c>
      <c r="D384" s="7" t="s">
        <v>25</v>
      </c>
      <c r="E384" s="7" t="s">
        <v>3275</v>
      </c>
      <c r="F384" s="7" t="s">
        <v>3276</v>
      </c>
      <c r="G384" s="7"/>
      <c r="H384" s="7"/>
      <c r="I384" s="7"/>
      <c r="J384" s="6" t="s">
        <v>3277</v>
      </c>
      <c r="K384" s="7" t="s">
        <v>3278</v>
      </c>
      <c r="L384" s="7" t="s">
        <v>49</v>
      </c>
      <c r="M384" s="7" t="s">
        <v>3279</v>
      </c>
      <c r="N384" s="6">
        <v>43599.0</v>
      </c>
      <c r="O384" s="7" t="s">
        <v>33</v>
      </c>
      <c r="P384" s="7" t="s">
        <v>3280</v>
      </c>
      <c r="Q384" s="6">
        <v>43599.0</v>
      </c>
      <c r="R384" s="7"/>
      <c r="S384" s="7"/>
      <c r="T384" s="7" t="s">
        <v>3281</v>
      </c>
      <c r="U384" s="7"/>
      <c r="V384" s="7"/>
      <c r="W384" s="7"/>
    </row>
    <row r="385" ht="12.75" customHeight="1">
      <c r="A385" s="5">
        <v>381.0</v>
      </c>
      <c r="B385" s="6">
        <v>43613.0</v>
      </c>
      <c r="C385" s="7" t="s">
        <v>3282</v>
      </c>
      <c r="D385" s="7" t="s">
        <v>25</v>
      </c>
      <c r="E385" s="7" t="s">
        <v>3283</v>
      </c>
      <c r="F385" s="7" t="s">
        <v>3284</v>
      </c>
      <c r="G385" s="7"/>
      <c r="H385" s="7"/>
      <c r="I385" s="7"/>
      <c r="J385" s="6" t="s">
        <v>3285</v>
      </c>
      <c r="K385" s="7" t="s">
        <v>3286</v>
      </c>
      <c r="L385" s="7" t="s">
        <v>76</v>
      </c>
      <c r="M385" s="7" t="s">
        <v>3287</v>
      </c>
      <c r="N385" s="6">
        <v>43613.0</v>
      </c>
      <c r="O385" s="7" t="s">
        <v>33</v>
      </c>
      <c r="P385" s="7" t="s">
        <v>3288</v>
      </c>
      <c r="Q385" s="6">
        <v>43613.0</v>
      </c>
      <c r="R385" s="7"/>
      <c r="S385" s="7"/>
      <c r="T385" s="7" t="s">
        <v>3289</v>
      </c>
      <c r="U385" s="7"/>
      <c r="V385" s="7"/>
      <c r="W385" s="7"/>
    </row>
    <row r="386" ht="12.75" customHeight="1">
      <c r="A386" s="5">
        <v>382.0</v>
      </c>
      <c r="B386" s="6">
        <v>43614.0</v>
      </c>
      <c r="C386" s="7" t="s">
        <v>3290</v>
      </c>
      <c r="D386" s="7" t="s">
        <v>25</v>
      </c>
      <c r="E386" s="7" t="s">
        <v>3291</v>
      </c>
      <c r="F386" s="7" t="s">
        <v>3292</v>
      </c>
      <c r="G386" s="7" t="s">
        <v>3293</v>
      </c>
      <c r="H386" s="7"/>
      <c r="I386" s="7"/>
      <c r="J386" s="6" t="s">
        <v>3294</v>
      </c>
      <c r="K386" s="7" t="s">
        <v>3295</v>
      </c>
      <c r="L386" s="7" t="s">
        <v>31</v>
      </c>
      <c r="M386" s="7" t="s">
        <v>3296</v>
      </c>
      <c r="N386" s="6">
        <v>43614.0</v>
      </c>
      <c r="O386" s="7" t="s">
        <v>33</v>
      </c>
      <c r="P386" s="7" t="s">
        <v>3297</v>
      </c>
      <c r="Q386" s="6">
        <v>43614.0</v>
      </c>
      <c r="R386" s="7"/>
      <c r="S386" s="7"/>
      <c r="T386" s="7" t="s">
        <v>3298</v>
      </c>
      <c r="U386" s="7"/>
      <c r="V386" s="7"/>
      <c r="W386" s="7"/>
    </row>
    <row r="387" ht="12.75" customHeight="1">
      <c r="A387" s="5">
        <v>383.0</v>
      </c>
      <c r="B387" s="6">
        <v>43643.0</v>
      </c>
      <c r="C387" s="7" t="s">
        <v>3299</v>
      </c>
      <c r="D387" s="7" t="s">
        <v>25</v>
      </c>
      <c r="E387" s="7" t="s">
        <v>3300</v>
      </c>
      <c r="F387" s="7" t="s">
        <v>3301</v>
      </c>
      <c r="G387" s="7" t="s">
        <v>3302</v>
      </c>
      <c r="H387" s="7"/>
      <c r="I387" s="7"/>
      <c r="J387" s="6" t="s">
        <v>3303</v>
      </c>
      <c r="K387" s="7" t="s">
        <v>3304</v>
      </c>
      <c r="L387" s="7" t="s">
        <v>31</v>
      </c>
      <c r="M387" s="7" t="s">
        <v>3305</v>
      </c>
      <c r="N387" s="6">
        <v>43643.0</v>
      </c>
      <c r="O387" s="7" t="s">
        <v>33</v>
      </c>
      <c r="P387" s="7" t="s">
        <v>3306</v>
      </c>
      <c r="Q387" s="6">
        <v>43643.0</v>
      </c>
      <c r="R387" s="7"/>
      <c r="S387" s="7"/>
      <c r="T387" s="7" t="s">
        <v>3307</v>
      </c>
      <c r="U387" s="7"/>
      <c r="V387" s="7"/>
      <c r="W387" s="7"/>
    </row>
    <row r="388" ht="12.75" customHeight="1">
      <c r="A388" s="5">
        <v>384.0</v>
      </c>
      <c r="B388" s="6">
        <v>43585.0</v>
      </c>
      <c r="C388" s="7" t="s">
        <v>3308</v>
      </c>
      <c r="D388" s="7" t="s">
        <v>25</v>
      </c>
      <c r="E388" s="7" t="s">
        <v>3309</v>
      </c>
      <c r="F388" s="7" t="s">
        <v>3310</v>
      </c>
      <c r="G388" s="7"/>
      <c r="H388" s="7"/>
      <c r="I388" s="7"/>
      <c r="J388" s="6" t="s">
        <v>3311</v>
      </c>
      <c r="K388" s="7" t="s">
        <v>3312</v>
      </c>
      <c r="L388" s="7" t="s">
        <v>76</v>
      </c>
      <c r="M388" s="7" t="s">
        <v>3313</v>
      </c>
      <c r="N388" s="6">
        <v>43585.0</v>
      </c>
      <c r="O388" s="7" t="s">
        <v>33</v>
      </c>
      <c r="P388" s="7" t="s">
        <v>3314</v>
      </c>
      <c r="Q388" s="6">
        <v>43585.0</v>
      </c>
      <c r="R388" s="7"/>
      <c r="S388" s="7"/>
      <c r="T388" s="7" t="s">
        <v>3315</v>
      </c>
      <c r="U388" s="7"/>
      <c r="V388" s="7"/>
      <c r="W388" s="7"/>
    </row>
    <row r="389" ht="12.75" customHeight="1">
      <c r="A389" s="5">
        <v>385.0</v>
      </c>
      <c r="B389" s="6">
        <v>43634.0</v>
      </c>
      <c r="C389" s="7" t="s">
        <v>3316</v>
      </c>
      <c r="D389" s="7" t="s">
        <v>25</v>
      </c>
      <c r="E389" s="7" t="s">
        <v>3317</v>
      </c>
      <c r="F389" s="7" t="s">
        <v>3318</v>
      </c>
      <c r="G389" s="7" t="s">
        <v>3319</v>
      </c>
      <c r="H389" s="7"/>
      <c r="I389" s="7"/>
      <c r="J389" s="6" t="s">
        <v>3320</v>
      </c>
      <c r="K389" s="7" t="s">
        <v>3321</v>
      </c>
      <c r="L389" s="7" t="s">
        <v>31</v>
      </c>
      <c r="M389" s="7" t="s">
        <v>3322</v>
      </c>
      <c r="N389" s="6">
        <v>43634.0</v>
      </c>
      <c r="O389" s="7" t="s">
        <v>33</v>
      </c>
      <c r="P389" s="7" t="s">
        <v>3323</v>
      </c>
      <c r="Q389" s="6">
        <v>43634.0</v>
      </c>
      <c r="R389" s="7"/>
      <c r="S389" s="7"/>
      <c r="T389" s="7" t="s">
        <v>3324</v>
      </c>
      <c r="U389" s="7"/>
      <c r="V389" s="7"/>
      <c r="W389" s="7"/>
    </row>
    <row r="390" ht="12.75" customHeight="1">
      <c r="A390" s="5">
        <v>386.0</v>
      </c>
      <c r="B390" s="6">
        <v>43684.0</v>
      </c>
      <c r="C390" s="7" t="s">
        <v>3325</v>
      </c>
      <c r="D390" s="7" t="s">
        <v>25</v>
      </c>
      <c r="E390" s="7" t="s">
        <v>3326</v>
      </c>
      <c r="F390" s="7" t="s">
        <v>3327</v>
      </c>
      <c r="G390" s="7" t="s">
        <v>3328</v>
      </c>
      <c r="H390" s="7"/>
      <c r="I390" s="7"/>
      <c r="J390" s="6" t="s">
        <v>3329</v>
      </c>
      <c r="K390" s="7" t="s">
        <v>3330</v>
      </c>
      <c r="L390" s="7" t="s">
        <v>31</v>
      </c>
      <c r="M390" s="7" t="s">
        <v>3331</v>
      </c>
      <c r="N390" s="6">
        <v>43684.0</v>
      </c>
      <c r="O390" s="7" t="s">
        <v>33</v>
      </c>
      <c r="P390" s="7" t="s">
        <v>3332</v>
      </c>
      <c r="Q390" s="6">
        <v>43684.0</v>
      </c>
      <c r="R390" s="7"/>
      <c r="S390" s="7"/>
      <c r="T390" s="7" t="s">
        <v>3333</v>
      </c>
      <c r="U390" s="7"/>
      <c r="V390" s="7"/>
      <c r="W390" s="7"/>
    </row>
    <row r="391" ht="12.75" customHeight="1">
      <c r="A391" s="5">
        <v>387.0</v>
      </c>
      <c r="B391" s="6">
        <v>43768.0</v>
      </c>
      <c r="C391" s="7" t="s">
        <v>3334</v>
      </c>
      <c r="D391" s="7" t="s">
        <v>25</v>
      </c>
      <c r="E391" s="7" t="s">
        <v>3335</v>
      </c>
      <c r="F391" s="7" t="s">
        <v>3336</v>
      </c>
      <c r="G391" s="7" t="s">
        <v>3337</v>
      </c>
      <c r="H391" s="7"/>
      <c r="I391" s="7"/>
      <c r="J391" s="6" t="s">
        <v>3338</v>
      </c>
      <c r="K391" s="7" t="s">
        <v>3339</v>
      </c>
      <c r="L391" s="7" t="s">
        <v>31</v>
      </c>
      <c r="M391" s="7" t="s">
        <v>3340</v>
      </c>
      <c r="N391" s="6">
        <v>43768.0</v>
      </c>
      <c r="O391" s="7" t="s">
        <v>33</v>
      </c>
      <c r="P391" s="7" t="s">
        <v>3341</v>
      </c>
      <c r="Q391" s="6">
        <v>43768.0</v>
      </c>
      <c r="R391" s="7"/>
      <c r="S391" s="7"/>
      <c r="T391" s="7" t="s">
        <v>3342</v>
      </c>
      <c r="U391" s="7"/>
      <c r="V391" s="7"/>
      <c r="W391" s="7"/>
    </row>
    <row r="392" ht="12.75" customHeight="1">
      <c r="A392" s="5">
        <v>388.0</v>
      </c>
      <c r="B392" s="6">
        <v>43740.0</v>
      </c>
      <c r="C392" s="7" t="s">
        <v>3343</v>
      </c>
      <c r="D392" s="7" t="s">
        <v>25</v>
      </c>
      <c r="E392" s="7" t="s">
        <v>3344</v>
      </c>
      <c r="F392" s="7" t="s">
        <v>3345</v>
      </c>
      <c r="G392" s="7" t="s">
        <v>3346</v>
      </c>
      <c r="H392" s="7"/>
      <c r="I392" s="7"/>
      <c r="J392" s="6" t="s">
        <v>3347</v>
      </c>
      <c r="K392" s="7" t="s">
        <v>3348</v>
      </c>
      <c r="L392" s="7" t="s">
        <v>31</v>
      </c>
      <c r="M392" s="7" t="s">
        <v>3349</v>
      </c>
      <c r="N392" s="6">
        <v>43740.0</v>
      </c>
      <c r="O392" s="7" t="s">
        <v>33</v>
      </c>
      <c r="P392" s="7" t="s">
        <v>3350</v>
      </c>
      <c r="Q392" s="6">
        <v>43740.0</v>
      </c>
      <c r="R392" s="7"/>
      <c r="S392" s="7"/>
      <c r="T392" s="7"/>
      <c r="U392" s="7"/>
      <c r="V392" s="7"/>
      <c r="W392" s="7"/>
    </row>
    <row r="393" ht="12.75" customHeight="1">
      <c r="A393" s="5">
        <v>389.0</v>
      </c>
      <c r="B393" s="6">
        <v>43613.0</v>
      </c>
      <c r="C393" s="7" t="s">
        <v>3351</v>
      </c>
      <c r="D393" s="7" t="s">
        <v>25</v>
      </c>
      <c r="E393" s="7" t="s">
        <v>3352</v>
      </c>
      <c r="F393" s="7" t="s">
        <v>3353</v>
      </c>
      <c r="G393" s="7" t="s">
        <v>3354</v>
      </c>
      <c r="H393" s="7"/>
      <c r="I393" s="7"/>
      <c r="J393" s="6" t="s">
        <v>3355</v>
      </c>
      <c r="K393" s="7" t="s">
        <v>3356</v>
      </c>
      <c r="L393" s="7" t="s">
        <v>49</v>
      </c>
      <c r="M393" s="7" t="s">
        <v>3357</v>
      </c>
      <c r="N393" s="6">
        <v>43613.0</v>
      </c>
      <c r="O393" s="7" t="s">
        <v>33</v>
      </c>
      <c r="P393" s="7" t="s">
        <v>3358</v>
      </c>
      <c r="Q393" s="6">
        <v>43613.0</v>
      </c>
      <c r="R393" s="7"/>
      <c r="S393" s="7"/>
      <c r="T393" s="7" t="s">
        <v>3359</v>
      </c>
      <c r="U393" s="7"/>
      <c r="V393" s="7"/>
      <c r="W393" s="7"/>
    </row>
    <row r="394" ht="12.75" customHeight="1">
      <c r="A394" s="5">
        <v>390.0</v>
      </c>
      <c r="B394" s="6">
        <v>43760.0</v>
      </c>
      <c r="C394" s="7" t="s">
        <v>3360</v>
      </c>
      <c r="D394" s="7" t="s">
        <v>25</v>
      </c>
      <c r="E394" s="7" t="s">
        <v>3361</v>
      </c>
      <c r="F394" s="7" t="s">
        <v>3362</v>
      </c>
      <c r="G394" s="7" t="s">
        <v>3363</v>
      </c>
      <c r="H394" s="7"/>
      <c r="I394" s="7"/>
      <c r="J394" s="6" t="s">
        <v>3364</v>
      </c>
      <c r="K394" s="7" t="s">
        <v>3365</v>
      </c>
      <c r="L394" s="7" t="s">
        <v>31</v>
      </c>
      <c r="M394" s="7" t="s">
        <v>3366</v>
      </c>
      <c r="N394" s="6">
        <v>43760.0</v>
      </c>
      <c r="O394" s="7" t="s">
        <v>33</v>
      </c>
      <c r="P394" s="7" t="s">
        <v>3367</v>
      </c>
      <c r="Q394" s="6">
        <v>43760.0</v>
      </c>
      <c r="R394" s="7"/>
      <c r="S394" s="7"/>
      <c r="T394" s="7" t="s">
        <v>3368</v>
      </c>
      <c r="U394" s="7"/>
      <c r="V394" s="7"/>
      <c r="W394" s="7"/>
    </row>
    <row r="395" ht="12.75" customHeight="1">
      <c r="A395" s="5">
        <v>391.0</v>
      </c>
      <c r="B395" s="6">
        <v>43629.0</v>
      </c>
      <c r="C395" s="7" t="s">
        <v>3369</v>
      </c>
      <c r="D395" s="7" t="s">
        <v>25</v>
      </c>
      <c r="E395" s="7" t="s">
        <v>3370</v>
      </c>
      <c r="F395" s="7" t="s">
        <v>3371</v>
      </c>
      <c r="G395" s="7" t="s">
        <v>3372</v>
      </c>
      <c r="H395" s="7"/>
      <c r="I395" s="7"/>
      <c r="J395" s="6" t="s">
        <v>3373</v>
      </c>
      <c r="K395" s="7" t="s">
        <v>3374</v>
      </c>
      <c r="L395" s="7" t="s">
        <v>31</v>
      </c>
      <c r="M395" s="7" t="s">
        <v>3375</v>
      </c>
      <c r="N395" s="6">
        <v>43629.0</v>
      </c>
      <c r="O395" s="7" t="s">
        <v>33</v>
      </c>
      <c r="P395" s="7" t="s">
        <v>3376</v>
      </c>
      <c r="Q395" s="6">
        <v>43629.0</v>
      </c>
      <c r="R395" s="7"/>
      <c r="S395" s="7"/>
      <c r="T395" s="7" t="s">
        <v>3377</v>
      </c>
      <c r="U395" s="7"/>
      <c r="V395" s="7"/>
      <c r="W395" s="7"/>
    </row>
    <row r="396" ht="12.75" customHeight="1">
      <c r="A396" s="5">
        <v>392.0</v>
      </c>
      <c r="B396" s="6">
        <v>43657.0</v>
      </c>
      <c r="C396" s="7" t="s">
        <v>3378</v>
      </c>
      <c r="D396" s="7" t="s">
        <v>25</v>
      </c>
      <c r="E396" s="7" t="s">
        <v>3379</v>
      </c>
      <c r="F396" s="7" t="s">
        <v>3380</v>
      </c>
      <c r="G396" s="7" t="s">
        <v>3381</v>
      </c>
      <c r="H396" s="7"/>
      <c r="I396" s="7"/>
      <c r="J396" s="6" t="s">
        <v>3382</v>
      </c>
      <c r="K396" s="7" t="s">
        <v>3383</v>
      </c>
      <c r="L396" s="7" t="s">
        <v>31</v>
      </c>
      <c r="M396" s="7" t="s">
        <v>3384</v>
      </c>
      <c r="N396" s="6">
        <v>43657.0</v>
      </c>
      <c r="O396" s="7" t="s">
        <v>33</v>
      </c>
      <c r="P396" s="7" t="s">
        <v>3385</v>
      </c>
      <c r="Q396" s="6">
        <v>43657.0</v>
      </c>
      <c r="R396" s="7"/>
      <c r="S396" s="7"/>
      <c r="T396" s="7" t="s">
        <v>3386</v>
      </c>
      <c r="U396" s="7"/>
      <c r="V396" s="7"/>
      <c r="W396" s="7"/>
    </row>
    <row r="397" ht="12.75" customHeight="1">
      <c r="A397" s="5">
        <v>393.0</v>
      </c>
      <c r="B397" s="6">
        <v>43642.0</v>
      </c>
      <c r="C397" s="7" t="s">
        <v>3387</v>
      </c>
      <c r="D397" s="7" t="s">
        <v>25</v>
      </c>
      <c r="E397" s="7" t="s">
        <v>3388</v>
      </c>
      <c r="F397" s="7" t="s">
        <v>3389</v>
      </c>
      <c r="G397" s="7" t="s">
        <v>3390</v>
      </c>
      <c r="H397" s="7"/>
      <c r="I397" s="7"/>
      <c r="J397" s="6" t="s">
        <v>3391</v>
      </c>
      <c r="K397" s="7" t="s">
        <v>3392</v>
      </c>
      <c r="L397" s="7" t="s">
        <v>31</v>
      </c>
      <c r="M397" s="7" t="s">
        <v>3393</v>
      </c>
      <c r="N397" s="6">
        <v>43642.0</v>
      </c>
      <c r="O397" s="7" t="s">
        <v>33</v>
      </c>
      <c r="P397" s="7" t="s">
        <v>3394</v>
      </c>
      <c r="Q397" s="6">
        <v>43642.0</v>
      </c>
      <c r="R397" s="7"/>
      <c r="S397" s="7"/>
      <c r="T397" s="7" t="s">
        <v>3395</v>
      </c>
      <c r="U397" s="7"/>
      <c r="V397" s="7"/>
      <c r="W397" s="7"/>
    </row>
    <row r="398" ht="12.75" customHeight="1">
      <c r="A398" s="5">
        <v>394.0</v>
      </c>
      <c r="B398" s="6">
        <v>43581.0</v>
      </c>
      <c r="C398" s="7" t="s">
        <v>3396</v>
      </c>
      <c r="D398" s="7" t="s">
        <v>25</v>
      </c>
      <c r="E398" s="7" t="s">
        <v>3397</v>
      </c>
      <c r="F398" s="7" t="s">
        <v>3398</v>
      </c>
      <c r="G398" s="7" t="s">
        <v>3399</v>
      </c>
      <c r="H398" s="7"/>
      <c r="I398" s="7"/>
      <c r="J398" s="6" t="s">
        <v>3400</v>
      </c>
      <c r="K398" s="7" t="s">
        <v>3401</v>
      </c>
      <c r="L398" s="7" t="s">
        <v>76</v>
      </c>
      <c r="M398" s="7" t="s">
        <v>3402</v>
      </c>
      <c r="N398" s="6">
        <v>43581.0</v>
      </c>
      <c r="O398" s="7" t="s">
        <v>33</v>
      </c>
      <c r="P398" s="7" t="s">
        <v>3403</v>
      </c>
      <c r="Q398" s="6">
        <v>43581.0</v>
      </c>
      <c r="R398" s="7"/>
      <c r="S398" s="7"/>
      <c r="T398" s="7" t="s">
        <v>3404</v>
      </c>
      <c r="U398" s="7"/>
      <c r="V398" s="7"/>
      <c r="W398" s="7"/>
    </row>
    <row r="399" ht="12.75" customHeight="1">
      <c r="A399" s="5">
        <v>395.0</v>
      </c>
      <c r="B399" s="6">
        <v>43719.0</v>
      </c>
      <c r="C399" s="7" t="s">
        <v>3405</v>
      </c>
      <c r="D399" s="7" t="s">
        <v>25</v>
      </c>
      <c r="E399" s="7" t="s">
        <v>3406</v>
      </c>
      <c r="F399" s="7" t="s">
        <v>3407</v>
      </c>
      <c r="G399" s="7"/>
      <c r="H399" s="7"/>
      <c r="I399" s="7"/>
      <c r="J399" s="6" t="s">
        <v>3408</v>
      </c>
      <c r="K399" s="7" t="s">
        <v>3409</v>
      </c>
      <c r="L399" s="7" t="s">
        <v>76</v>
      </c>
      <c r="M399" s="7" t="s">
        <v>3410</v>
      </c>
      <c r="N399" s="6">
        <v>43719.0</v>
      </c>
      <c r="O399" s="7" t="s">
        <v>33</v>
      </c>
      <c r="P399" s="7" t="s">
        <v>3411</v>
      </c>
      <c r="Q399" s="6">
        <v>43719.0</v>
      </c>
      <c r="R399" s="7"/>
      <c r="S399" s="7"/>
      <c r="T399" s="7" t="s">
        <v>3412</v>
      </c>
      <c r="U399" s="7"/>
      <c r="V399" s="7"/>
      <c r="W399" s="7"/>
    </row>
    <row r="400" ht="12.75" customHeight="1">
      <c r="A400" s="5">
        <v>396.0</v>
      </c>
      <c r="B400" s="6">
        <v>43573.0</v>
      </c>
      <c r="C400" s="7" t="s">
        <v>3413</v>
      </c>
      <c r="D400" s="7" t="s">
        <v>25</v>
      </c>
      <c r="E400" s="7" t="s">
        <v>3414</v>
      </c>
      <c r="F400" s="7" t="s">
        <v>3415</v>
      </c>
      <c r="G400" s="7" t="s">
        <v>3416</v>
      </c>
      <c r="H400" s="7"/>
      <c r="I400" s="7"/>
      <c r="J400" s="6" t="s">
        <v>3417</v>
      </c>
      <c r="K400" s="7" t="s">
        <v>3418</v>
      </c>
      <c r="L400" s="7" t="s">
        <v>76</v>
      </c>
      <c r="M400" s="7" t="s">
        <v>3419</v>
      </c>
      <c r="N400" s="6">
        <v>43573.0</v>
      </c>
      <c r="O400" s="7" t="s">
        <v>33</v>
      </c>
      <c r="P400" s="7" t="s">
        <v>3420</v>
      </c>
      <c r="Q400" s="6">
        <v>43573.0</v>
      </c>
      <c r="R400" s="7"/>
      <c r="S400" s="7"/>
      <c r="T400" s="7" t="s">
        <v>3421</v>
      </c>
      <c r="U400" s="7"/>
      <c r="V400" s="7"/>
      <c r="W400" s="7"/>
    </row>
    <row r="401" ht="12.75" customHeight="1">
      <c r="A401" s="5">
        <v>397.0</v>
      </c>
      <c r="B401" s="6">
        <v>43572.0</v>
      </c>
      <c r="C401" s="7" t="s">
        <v>3422</v>
      </c>
      <c r="D401" s="7" t="s">
        <v>25</v>
      </c>
      <c r="E401" s="7" t="s">
        <v>3423</v>
      </c>
      <c r="F401" s="7" t="s">
        <v>3424</v>
      </c>
      <c r="G401" s="7" t="s">
        <v>3425</v>
      </c>
      <c r="H401" s="7"/>
      <c r="I401" s="7"/>
      <c r="J401" s="6" t="s">
        <v>3426</v>
      </c>
      <c r="K401" s="7" t="s">
        <v>3427</v>
      </c>
      <c r="L401" s="7" t="s">
        <v>76</v>
      </c>
      <c r="M401" s="7" t="s">
        <v>3428</v>
      </c>
      <c r="N401" s="6">
        <v>43572.0</v>
      </c>
      <c r="O401" s="7" t="s">
        <v>33</v>
      </c>
      <c r="P401" s="7" t="s">
        <v>3429</v>
      </c>
      <c r="Q401" s="6">
        <v>43572.0</v>
      </c>
      <c r="R401" s="7"/>
      <c r="S401" s="7"/>
      <c r="T401" s="7" t="s">
        <v>3430</v>
      </c>
      <c r="U401" s="7"/>
      <c r="V401" s="7"/>
      <c r="W401" s="7"/>
    </row>
    <row r="402" ht="12.75" customHeight="1">
      <c r="A402" s="5">
        <v>398.0</v>
      </c>
      <c r="B402" s="6">
        <v>43636.0</v>
      </c>
      <c r="C402" s="7" t="s">
        <v>3431</v>
      </c>
      <c r="D402" s="7" t="s">
        <v>25</v>
      </c>
      <c r="E402" s="7" t="s">
        <v>3432</v>
      </c>
      <c r="F402" s="7" t="s">
        <v>3433</v>
      </c>
      <c r="G402" s="7"/>
      <c r="H402" s="7"/>
      <c r="I402" s="7"/>
      <c r="J402" s="6" t="s">
        <v>3434</v>
      </c>
      <c r="K402" s="7" t="s">
        <v>3435</v>
      </c>
      <c r="L402" s="7" t="s">
        <v>76</v>
      </c>
      <c r="M402" s="7" t="s">
        <v>3436</v>
      </c>
      <c r="N402" s="6">
        <v>43636.0</v>
      </c>
      <c r="O402" s="7" t="s">
        <v>33</v>
      </c>
      <c r="P402" s="7" t="s">
        <v>3437</v>
      </c>
      <c r="Q402" s="6">
        <v>43636.0</v>
      </c>
      <c r="R402" s="7"/>
      <c r="S402" s="7"/>
      <c r="T402" s="7" t="s">
        <v>3438</v>
      </c>
      <c r="U402" s="7"/>
      <c r="V402" s="7"/>
      <c r="W402" s="7"/>
    </row>
    <row r="403" ht="12.75" customHeight="1">
      <c r="A403" s="5">
        <v>399.0</v>
      </c>
      <c r="B403" s="6">
        <v>43612.0</v>
      </c>
      <c r="C403" s="7" t="s">
        <v>3439</v>
      </c>
      <c r="D403" s="7" t="s">
        <v>25</v>
      </c>
      <c r="E403" s="7" t="s">
        <v>3440</v>
      </c>
      <c r="F403" s="7" t="s">
        <v>3441</v>
      </c>
      <c r="G403" s="7" t="s">
        <v>3442</v>
      </c>
      <c r="H403" s="7"/>
      <c r="I403" s="7"/>
      <c r="J403" s="6" t="s">
        <v>3443</v>
      </c>
      <c r="K403" s="7" t="s">
        <v>3444</v>
      </c>
      <c r="L403" s="7" t="s">
        <v>76</v>
      </c>
      <c r="M403" s="7" t="s">
        <v>3445</v>
      </c>
      <c r="N403" s="6">
        <v>43612.0</v>
      </c>
      <c r="O403" s="7" t="s">
        <v>33</v>
      </c>
      <c r="P403" s="7" t="s">
        <v>3446</v>
      </c>
      <c r="Q403" s="6">
        <v>43612.0</v>
      </c>
      <c r="R403" s="7"/>
      <c r="S403" s="7"/>
      <c r="T403" s="7" t="s">
        <v>3447</v>
      </c>
      <c r="U403" s="7"/>
      <c r="V403" s="7"/>
      <c r="W403" s="7"/>
    </row>
    <row r="404" ht="12.75" customHeight="1">
      <c r="A404" s="5">
        <v>400.0</v>
      </c>
      <c r="B404" s="6">
        <v>43613.0</v>
      </c>
      <c r="C404" s="7" t="s">
        <v>3448</v>
      </c>
      <c r="D404" s="7" t="s">
        <v>25</v>
      </c>
      <c r="E404" s="7" t="s">
        <v>3449</v>
      </c>
      <c r="F404" s="7" t="s">
        <v>3450</v>
      </c>
      <c r="G404" s="7"/>
      <c r="H404" s="7"/>
      <c r="I404" s="7"/>
      <c r="J404" s="6" t="s">
        <v>3451</v>
      </c>
      <c r="K404" s="7" t="s">
        <v>3452</v>
      </c>
      <c r="L404" s="7" t="s">
        <v>76</v>
      </c>
      <c r="M404" s="7" t="s">
        <v>3453</v>
      </c>
      <c r="N404" s="6">
        <v>43613.0</v>
      </c>
      <c r="O404" s="7" t="s">
        <v>33</v>
      </c>
      <c r="P404" s="7" t="s">
        <v>3454</v>
      </c>
      <c r="Q404" s="6">
        <v>43613.0</v>
      </c>
      <c r="R404" s="7"/>
      <c r="S404" s="7"/>
      <c r="T404" s="7" t="s">
        <v>3455</v>
      </c>
      <c r="U404" s="7"/>
      <c r="V404" s="7"/>
      <c r="W404" s="7"/>
    </row>
    <row r="405" ht="12.75" customHeight="1">
      <c r="A405" s="5">
        <v>401.0</v>
      </c>
      <c r="B405" s="6">
        <v>43608.0</v>
      </c>
      <c r="C405" s="7" t="s">
        <v>3456</v>
      </c>
      <c r="D405" s="7" t="s">
        <v>25</v>
      </c>
      <c r="E405" s="7" t="s">
        <v>3457</v>
      </c>
      <c r="F405" s="7" t="s">
        <v>3458</v>
      </c>
      <c r="G405" s="7"/>
      <c r="H405" s="7"/>
      <c r="I405" s="7"/>
      <c r="J405" s="6" t="s">
        <v>3459</v>
      </c>
      <c r="K405" s="7" t="s">
        <v>3460</v>
      </c>
      <c r="L405" s="7" t="s">
        <v>49</v>
      </c>
      <c r="M405" s="7" t="s">
        <v>3461</v>
      </c>
      <c r="N405" s="6">
        <v>43608.0</v>
      </c>
      <c r="O405" s="7" t="s">
        <v>33</v>
      </c>
      <c r="P405" s="7" t="s">
        <v>3462</v>
      </c>
      <c r="Q405" s="6">
        <v>43608.0</v>
      </c>
      <c r="R405" s="7"/>
      <c r="S405" s="7"/>
      <c r="T405" s="7" t="s">
        <v>3463</v>
      </c>
      <c r="U405" s="7"/>
      <c r="V405" s="7"/>
      <c r="W405" s="7"/>
    </row>
    <row r="406" ht="12.75" customHeight="1">
      <c r="A406" s="5">
        <v>402.0</v>
      </c>
      <c r="B406" s="6">
        <v>43612.0</v>
      </c>
      <c r="C406" s="7" t="s">
        <v>3464</v>
      </c>
      <c r="D406" s="7" t="s">
        <v>25</v>
      </c>
      <c r="E406" s="7" t="s">
        <v>3465</v>
      </c>
      <c r="F406" s="7" t="s">
        <v>3466</v>
      </c>
      <c r="G406" s="7" t="s">
        <v>3467</v>
      </c>
      <c r="H406" s="7"/>
      <c r="I406" s="7"/>
      <c r="J406" s="6" t="s">
        <v>3468</v>
      </c>
      <c r="K406" s="7" t="s">
        <v>3469</v>
      </c>
      <c r="L406" s="7" t="s">
        <v>31</v>
      </c>
      <c r="M406" s="7" t="s">
        <v>3470</v>
      </c>
      <c r="N406" s="6">
        <v>43612.0</v>
      </c>
      <c r="O406" s="7" t="s">
        <v>33</v>
      </c>
      <c r="P406" s="7" t="s">
        <v>3471</v>
      </c>
      <c r="Q406" s="6">
        <v>43612.0</v>
      </c>
      <c r="R406" s="7"/>
      <c r="S406" s="7"/>
      <c r="T406" s="7" t="s">
        <v>3472</v>
      </c>
      <c r="U406" s="7"/>
      <c r="V406" s="7"/>
      <c r="W406" s="7"/>
    </row>
    <row r="407" ht="12.75" customHeight="1">
      <c r="A407" s="5">
        <v>403.0</v>
      </c>
      <c r="B407" s="6">
        <v>43585.0</v>
      </c>
      <c r="C407" s="7" t="s">
        <v>3473</v>
      </c>
      <c r="D407" s="7" t="s">
        <v>25</v>
      </c>
      <c r="E407" s="7" t="s">
        <v>3474</v>
      </c>
      <c r="F407" s="7" t="s">
        <v>3475</v>
      </c>
      <c r="G407" s="7" t="s">
        <v>3476</v>
      </c>
      <c r="H407" s="7"/>
      <c r="I407" s="7"/>
      <c r="J407" s="6" t="s">
        <v>3477</v>
      </c>
      <c r="K407" s="7" t="s">
        <v>3478</v>
      </c>
      <c r="L407" s="7" t="s">
        <v>31</v>
      </c>
      <c r="M407" s="7" t="s">
        <v>3479</v>
      </c>
      <c r="N407" s="6">
        <v>43585.0</v>
      </c>
      <c r="O407" s="7" t="s">
        <v>33</v>
      </c>
      <c r="P407" s="7" t="s">
        <v>3480</v>
      </c>
      <c r="Q407" s="6">
        <v>43585.0</v>
      </c>
      <c r="R407" s="7"/>
      <c r="S407" s="7"/>
      <c r="T407" s="7" t="s">
        <v>3481</v>
      </c>
      <c r="U407" s="7"/>
      <c r="V407" s="7"/>
      <c r="W407" s="7"/>
    </row>
    <row r="408" ht="12.75" customHeight="1">
      <c r="A408" s="5">
        <v>404.0</v>
      </c>
      <c r="B408" s="6">
        <v>43607.0</v>
      </c>
      <c r="C408" s="7" t="s">
        <v>3482</v>
      </c>
      <c r="D408" s="7" t="s">
        <v>25</v>
      </c>
      <c r="E408" s="7" t="s">
        <v>3483</v>
      </c>
      <c r="F408" s="7" t="s">
        <v>3484</v>
      </c>
      <c r="G408" s="7" t="s">
        <v>3485</v>
      </c>
      <c r="H408" s="7"/>
      <c r="I408" s="7"/>
      <c r="J408" s="6" t="s">
        <v>3486</v>
      </c>
      <c r="K408" s="7" t="s">
        <v>3487</v>
      </c>
      <c r="L408" s="7" t="s">
        <v>31</v>
      </c>
      <c r="M408" s="7" t="s">
        <v>3488</v>
      </c>
      <c r="N408" s="6">
        <v>43607.0</v>
      </c>
      <c r="O408" s="7" t="s">
        <v>33</v>
      </c>
      <c r="P408" s="7" t="s">
        <v>3489</v>
      </c>
      <c r="Q408" s="6">
        <v>43607.0</v>
      </c>
      <c r="R408" s="7"/>
      <c r="S408" s="7"/>
      <c r="T408" s="7" t="s">
        <v>3490</v>
      </c>
      <c r="U408" s="7"/>
      <c r="V408" s="7"/>
      <c r="W408" s="7"/>
    </row>
    <row r="409" ht="12.75" customHeight="1">
      <c r="A409" s="5">
        <v>405.0</v>
      </c>
      <c r="B409" s="6">
        <v>43643.0</v>
      </c>
      <c r="C409" s="7" t="s">
        <v>3491</v>
      </c>
      <c r="D409" s="7" t="s">
        <v>25</v>
      </c>
      <c r="E409" s="7" t="s">
        <v>3492</v>
      </c>
      <c r="F409" s="7" t="s">
        <v>3493</v>
      </c>
      <c r="G409" s="7" t="s">
        <v>3494</v>
      </c>
      <c r="H409" s="7"/>
      <c r="I409" s="7"/>
      <c r="J409" s="6" t="s">
        <v>3495</v>
      </c>
      <c r="K409" s="7" t="s">
        <v>3496</v>
      </c>
      <c r="L409" s="7" t="s">
        <v>31</v>
      </c>
      <c r="M409" s="7" t="s">
        <v>3497</v>
      </c>
      <c r="N409" s="6">
        <v>43643.0</v>
      </c>
      <c r="O409" s="7" t="s">
        <v>33</v>
      </c>
      <c r="P409" s="7" t="s">
        <v>3498</v>
      </c>
      <c r="Q409" s="6">
        <v>43643.0</v>
      </c>
      <c r="R409" s="7"/>
      <c r="S409" s="7"/>
      <c r="T409" s="7" t="s">
        <v>3499</v>
      </c>
      <c r="U409" s="7"/>
      <c r="V409" s="7"/>
      <c r="W409" s="7"/>
    </row>
    <row r="410" ht="12.75" customHeight="1">
      <c r="A410" s="5">
        <v>406.0</v>
      </c>
      <c r="B410" s="6">
        <v>43641.0</v>
      </c>
      <c r="C410" s="7" t="s">
        <v>3500</v>
      </c>
      <c r="D410" s="7" t="s">
        <v>25</v>
      </c>
      <c r="E410" s="7" t="s">
        <v>3501</v>
      </c>
      <c r="F410" s="7" t="s">
        <v>3502</v>
      </c>
      <c r="G410" s="7" t="s">
        <v>3503</v>
      </c>
      <c r="H410" s="7"/>
      <c r="I410" s="7"/>
      <c r="J410" s="6" t="s">
        <v>3504</v>
      </c>
      <c r="K410" s="7" t="s">
        <v>3505</v>
      </c>
      <c r="L410" s="7" t="s">
        <v>212</v>
      </c>
      <c r="M410" s="7" t="s">
        <v>3506</v>
      </c>
      <c r="N410" s="6">
        <v>43641.0</v>
      </c>
      <c r="O410" s="7" t="s">
        <v>33</v>
      </c>
      <c r="P410" s="7" t="s">
        <v>3507</v>
      </c>
      <c r="Q410" s="6">
        <v>43641.0</v>
      </c>
      <c r="R410" s="7"/>
      <c r="S410" s="7"/>
      <c r="T410" s="7" t="s">
        <v>3508</v>
      </c>
      <c r="U410" s="7"/>
      <c r="V410" s="7"/>
      <c r="W410" s="7"/>
    </row>
    <row r="411" ht="12.75" customHeight="1">
      <c r="A411" s="5">
        <v>407.0</v>
      </c>
      <c r="B411" s="6">
        <v>43616.0</v>
      </c>
      <c r="C411" s="7" t="s">
        <v>3509</v>
      </c>
      <c r="D411" s="7" t="s">
        <v>25</v>
      </c>
      <c r="E411" s="7" t="s">
        <v>3510</v>
      </c>
      <c r="F411" s="7" t="s">
        <v>3511</v>
      </c>
      <c r="G411" s="7" t="s">
        <v>3512</v>
      </c>
      <c r="H411" s="7"/>
      <c r="I411" s="7"/>
      <c r="J411" s="6" t="s">
        <v>3513</v>
      </c>
      <c r="K411" s="7" t="s">
        <v>3514</v>
      </c>
      <c r="L411" s="7" t="s">
        <v>76</v>
      </c>
      <c r="M411" s="7" t="s">
        <v>3515</v>
      </c>
      <c r="N411" s="6">
        <v>43616.0</v>
      </c>
      <c r="O411" s="7" t="s">
        <v>33</v>
      </c>
      <c r="P411" s="7" t="s">
        <v>3516</v>
      </c>
      <c r="Q411" s="6">
        <v>43616.0</v>
      </c>
      <c r="R411" s="7"/>
      <c r="S411" s="7"/>
      <c r="T411" s="7" t="s">
        <v>3517</v>
      </c>
      <c r="U411" s="7"/>
      <c r="V411" s="7"/>
      <c r="W411" s="7"/>
    </row>
    <row r="412" ht="12.75" customHeight="1">
      <c r="A412" s="5">
        <v>408.0</v>
      </c>
      <c r="B412" s="6">
        <v>43627.0</v>
      </c>
      <c r="C412" s="7" t="s">
        <v>3518</v>
      </c>
      <c r="D412" s="7" t="s">
        <v>25</v>
      </c>
      <c r="E412" s="7" t="s">
        <v>3519</v>
      </c>
      <c r="F412" s="7" t="s">
        <v>3520</v>
      </c>
      <c r="G412" s="7" t="s">
        <v>3521</v>
      </c>
      <c r="H412" s="7"/>
      <c r="I412" s="7"/>
      <c r="J412" s="6" t="s">
        <v>3522</v>
      </c>
      <c r="K412" s="7" t="s">
        <v>3523</v>
      </c>
      <c r="L412" s="7" t="s">
        <v>76</v>
      </c>
      <c r="M412" s="7" t="s">
        <v>3524</v>
      </c>
      <c r="N412" s="6">
        <v>43627.0</v>
      </c>
      <c r="O412" s="7" t="s">
        <v>33</v>
      </c>
      <c r="P412" s="7" t="s">
        <v>3525</v>
      </c>
      <c r="Q412" s="6">
        <v>43627.0</v>
      </c>
      <c r="R412" s="7"/>
      <c r="S412" s="7"/>
      <c r="T412" s="7" t="s">
        <v>3526</v>
      </c>
      <c r="U412" s="7"/>
      <c r="V412" s="7"/>
      <c r="W412" s="7"/>
    </row>
    <row r="413" ht="12.75" customHeight="1">
      <c r="A413" s="5">
        <v>409.0</v>
      </c>
      <c r="B413" s="6">
        <v>43689.0</v>
      </c>
      <c r="C413" s="7" t="s">
        <v>3527</v>
      </c>
      <c r="D413" s="7" t="s">
        <v>25</v>
      </c>
      <c r="E413" s="7" t="s">
        <v>3528</v>
      </c>
      <c r="F413" s="7" t="s">
        <v>3529</v>
      </c>
      <c r="G413" s="7" t="s">
        <v>3530</v>
      </c>
      <c r="H413" s="7"/>
      <c r="I413" s="7"/>
      <c r="J413" s="6" t="s">
        <v>3531</v>
      </c>
      <c r="K413" s="7" t="s">
        <v>3532</v>
      </c>
      <c r="L413" s="7" t="s">
        <v>31</v>
      </c>
      <c r="M413" s="7" t="s">
        <v>3533</v>
      </c>
      <c r="N413" s="6">
        <v>43689.0</v>
      </c>
      <c r="O413" s="7" t="s">
        <v>33</v>
      </c>
      <c r="P413" s="7" t="s">
        <v>3534</v>
      </c>
      <c r="Q413" s="6">
        <v>43689.0</v>
      </c>
      <c r="R413" s="7"/>
      <c r="S413" s="7"/>
      <c r="T413" s="7"/>
      <c r="U413" s="7"/>
      <c r="V413" s="7"/>
      <c r="W413" s="7"/>
    </row>
    <row r="414" ht="12.75" customHeight="1">
      <c r="A414" s="5">
        <v>410.0</v>
      </c>
      <c r="B414" s="6">
        <v>43677.0</v>
      </c>
      <c r="C414" s="7" t="s">
        <v>3535</v>
      </c>
      <c r="D414" s="7" t="s">
        <v>25</v>
      </c>
      <c r="E414" s="7" t="s">
        <v>3536</v>
      </c>
      <c r="F414" s="7" t="s">
        <v>3537</v>
      </c>
      <c r="G414" s="7" t="s">
        <v>3538</v>
      </c>
      <c r="H414" s="7"/>
      <c r="I414" s="7"/>
      <c r="J414" s="6" t="s">
        <v>3539</v>
      </c>
      <c r="K414" s="7" t="s">
        <v>3540</v>
      </c>
      <c r="L414" s="7" t="s">
        <v>31</v>
      </c>
      <c r="M414" s="7" t="s">
        <v>3541</v>
      </c>
      <c r="N414" s="6">
        <v>43677.0</v>
      </c>
      <c r="O414" s="7" t="s">
        <v>33</v>
      </c>
      <c r="P414" s="7" t="s">
        <v>3542</v>
      </c>
      <c r="Q414" s="6">
        <v>43677.0</v>
      </c>
      <c r="R414" s="7"/>
      <c r="S414" s="7"/>
      <c r="T414" s="7" t="s">
        <v>3543</v>
      </c>
      <c r="U414" s="7"/>
      <c r="V414" s="7"/>
      <c r="W414" s="7"/>
    </row>
    <row r="415" ht="12.75" customHeight="1">
      <c r="A415" s="5">
        <v>411.0</v>
      </c>
      <c r="B415" s="6">
        <v>43620.0</v>
      </c>
      <c r="C415" s="7" t="s">
        <v>3544</v>
      </c>
      <c r="D415" s="7" t="s">
        <v>25</v>
      </c>
      <c r="E415" s="7" t="s">
        <v>3545</v>
      </c>
      <c r="F415" s="7" t="s">
        <v>3546</v>
      </c>
      <c r="G415" s="7" t="s">
        <v>3547</v>
      </c>
      <c r="H415" s="7"/>
      <c r="I415" s="7"/>
      <c r="J415" s="6" t="s">
        <v>3548</v>
      </c>
      <c r="K415" s="7" t="s">
        <v>3549</v>
      </c>
      <c r="L415" s="7" t="s">
        <v>31</v>
      </c>
      <c r="M415" s="7" t="s">
        <v>3550</v>
      </c>
      <c r="N415" s="6">
        <v>43620.0</v>
      </c>
      <c r="O415" s="7" t="s">
        <v>33</v>
      </c>
      <c r="P415" s="7" t="s">
        <v>3551</v>
      </c>
      <c r="Q415" s="6">
        <v>43620.0</v>
      </c>
      <c r="R415" s="7"/>
      <c r="S415" s="7"/>
      <c r="T415" s="7" t="s">
        <v>3552</v>
      </c>
      <c r="U415" s="7"/>
      <c r="V415" s="7"/>
      <c r="W415" s="7"/>
    </row>
    <row r="416" ht="12.75" customHeight="1">
      <c r="A416" s="5">
        <v>412.0</v>
      </c>
      <c r="B416" s="6">
        <v>43605.0</v>
      </c>
      <c r="C416" s="7" t="s">
        <v>3553</v>
      </c>
      <c r="D416" s="7" t="s">
        <v>25</v>
      </c>
      <c r="E416" s="7" t="s">
        <v>3554</v>
      </c>
      <c r="F416" s="7" t="s">
        <v>3555</v>
      </c>
      <c r="G416" s="7" t="s">
        <v>3556</v>
      </c>
      <c r="H416" s="7"/>
      <c r="I416" s="7"/>
      <c r="J416" s="6" t="s">
        <v>3557</v>
      </c>
      <c r="K416" s="7" t="s">
        <v>3558</v>
      </c>
      <c r="L416" s="7" t="s">
        <v>31</v>
      </c>
      <c r="M416" s="7" t="s">
        <v>3559</v>
      </c>
      <c r="N416" s="6">
        <v>43605.0</v>
      </c>
      <c r="O416" s="7" t="s">
        <v>33</v>
      </c>
      <c r="P416" s="7" t="s">
        <v>3560</v>
      </c>
      <c r="Q416" s="6">
        <v>43605.0</v>
      </c>
      <c r="R416" s="7"/>
      <c r="S416" s="7"/>
      <c r="T416" s="7" t="s">
        <v>3561</v>
      </c>
      <c r="U416" s="7"/>
      <c r="V416" s="7"/>
      <c r="W416" s="7"/>
    </row>
    <row r="417" ht="12.75" customHeight="1">
      <c r="A417" s="5">
        <v>413.0</v>
      </c>
      <c r="B417" s="6">
        <v>43615.0</v>
      </c>
      <c r="C417" s="7" t="s">
        <v>3562</v>
      </c>
      <c r="D417" s="7" t="s">
        <v>25</v>
      </c>
      <c r="E417" s="7" t="s">
        <v>3563</v>
      </c>
      <c r="F417" s="7" t="s">
        <v>3564</v>
      </c>
      <c r="G417" s="7"/>
      <c r="H417" s="7"/>
      <c r="I417" s="7"/>
      <c r="J417" s="6" t="s">
        <v>3565</v>
      </c>
      <c r="K417" s="7" t="s">
        <v>3566</v>
      </c>
      <c r="L417" s="7" t="s">
        <v>76</v>
      </c>
      <c r="M417" s="7" t="s">
        <v>3567</v>
      </c>
      <c r="N417" s="6">
        <v>43615.0</v>
      </c>
      <c r="O417" s="7" t="s">
        <v>33</v>
      </c>
      <c r="P417" s="7" t="s">
        <v>3568</v>
      </c>
      <c r="Q417" s="6">
        <v>43615.0</v>
      </c>
      <c r="R417" s="7"/>
      <c r="S417" s="7"/>
      <c r="T417" s="7" t="s">
        <v>3569</v>
      </c>
      <c r="U417" s="7"/>
      <c r="V417" s="7"/>
      <c r="W417" s="7"/>
    </row>
    <row r="418" ht="12.75" customHeight="1">
      <c r="A418" s="5">
        <v>414.0</v>
      </c>
      <c r="B418" s="6">
        <v>43655.0</v>
      </c>
      <c r="C418" s="7" t="s">
        <v>3570</v>
      </c>
      <c r="D418" s="7" t="s">
        <v>25</v>
      </c>
      <c r="E418" s="7" t="s">
        <v>3571</v>
      </c>
      <c r="F418" s="7" t="s">
        <v>3572</v>
      </c>
      <c r="G418" s="7" t="s">
        <v>3573</v>
      </c>
      <c r="H418" s="7"/>
      <c r="I418" s="7"/>
      <c r="J418" s="6" t="s">
        <v>3574</v>
      </c>
      <c r="K418" s="7" t="s">
        <v>3575</v>
      </c>
      <c r="L418" s="7" t="s">
        <v>212</v>
      </c>
      <c r="M418" s="7" t="s">
        <v>3576</v>
      </c>
      <c r="N418" s="6">
        <v>43655.0</v>
      </c>
      <c r="O418" s="7"/>
      <c r="P418" s="7"/>
      <c r="Q418" s="6">
        <v>43655.0</v>
      </c>
      <c r="R418" s="7"/>
      <c r="S418" s="7"/>
      <c r="T418" s="7"/>
      <c r="U418" s="7"/>
      <c r="V418" s="7"/>
      <c r="W418" s="7"/>
    </row>
    <row r="419" ht="12.75" customHeight="1">
      <c r="A419" s="5">
        <v>415.0</v>
      </c>
      <c r="B419" s="6">
        <v>43668.0</v>
      </c>
      <c r="C419" s="7" t="s">
        <v>3577</v>
      </c>
      <c r="D419" s="7" t="s">
        <v>25</v>
      </c>
      <c r="E419" s="7" t="s">
        <v>3578</v>
      </c>
      <c r="F419" s="7" t="s">
        <v>3579</v>
      </c>
      <c r="G419" s="7" t="s">
        <v>3580</v>
      </c>
      <c r="H419" s="7"/>
      <c r="I419" s="7"/>
      <c r="J419" s="6" t="s">
        <v>3581</v>
      </c>
      <c r="K419" s="7" t="s">
        <v>3582</v>
      </c>
      <c r="L419" s="7" t="s">
        <v>212</v>
      </c>
      <c r="M419" s="7" t="s">
        <v>3583</v>
      </c>
      <c r="N419" s="6">
        <v>43668.0</v>
      </c>
      <c r="O419" s="7" t="s">
        <v>33</v>
      </c>
      <c r="P419" s="7" t="s">
        <v>3584</v>
      </c>
      <c r="Q419" s="6">
        <v>43668.0</v>
      </c>
      <c r="R419" s="7"/>
      <c r="S419" s="7"/>
      <c r="T419" s="7" t="s">
        <v>3585</v>
      </c>
      <c r="U419" s="7"/>
      <c r="V419" s="7"/>
      <c r="W419" s="7"/>
    </row>
    <row r="420" ht="12.75" customHeight="1">
      <c r="A420" s="5">
        <v>416.0</v>
      </c>
      <c r="B420" s="6">
        <v>43655.0</v>
      </c>
      <c r="C420" s="7" t="s">
        <v>3586</v>
      </c>
      <c r="D420" s="7" t="s">
        <v>25</v>
      </c>
      <c r="E420" s="7" t="s">
        <v>3587</v>
      </c>
      <c r="F420" s="7" t="s">
        <v>3588</v>
      </c>
      <c r="G420" s="7"/>
      <c r="H420" s="7"/>
      <c r="I420" s="7"/>
      <c r="J420" s="6" t="s">
        <v>3589</v>
      </c>
      <c r="K420" s="7" t="s">
        <v>3590</v>
      </c>
      <c r="L420" s="7" t="s">
        <v>76</v>
      </c>
      <c r="M420" s="7" t="s">
        <v>3591</v>
      </c>
      <c r="N420" s="6">
        <v>43655.0</v>
      </c>
      <c r="O420" s="7" t="s">
        <v>33</v>
      </c>
      <c r="P420" s="7" t="s">
        <v>3592</v>
      </c>
      <c r="Q420" s="6">
        <v>43655.0</v>
      </c>
      <c r="R420" s="7"/>
      <c r="S420" s="7"/>
      <c r="T420" s="7" t="s">
        <v>3593</v>
      </c>
      <c r="U420" s="7"/>
      <c r="V420" s="7"/>
      <c r="W420" s="7"/>
    </row>
    <row r="421" ht="12.75" customHeight="1">
      <c r="A421" s="5">
        <v>417.0</v>
      </c>
      <c r="B421" s="6">
        <v>43601.0</v>
      </c>
      <c r="C421" s="7" t="s">
        <v>3594</v>
      </c>
      <c r="D421" s="7" t="s">
        <v>25</v>
      </c>
      <c r="E421" s="7" t="s">
        <v>3595</v>
      </c>
      <c r="F421" s="7" t="s">
        <v>3596</v>
      </c>
      <c r="G421" s="7" t="s">
        <v>3597</v>
      </c>
      <c r="H421" s="7"/>
      <c r="I421" s="7"/>
      <c r="J421" s="6" t="s">
        <v>3598</v>
      </c>
      <c r="K421" s="7" t="s">
        <v>3599</v>
      </c>
      <c r="L421" s="7" t="s">
        <v>31</v>
      </c>
      <c r="M421" s="7" t="s">
        <v>3600</v>
      </c>
      <c r="N421" s="6">
        <v>43601.0</v>
      </c>
      <c r="O421" s="7" t="s">
        <v>33</v>
      </c>
      <c r="P421" s="7" t="s">
        <v>3601</v>
      </c>
      <c r="Q421" s="6">
        <v>43601.0</v>
      </c>
      <c r="R421" s="7"/>
      <c r="S421" s="7"/>
      <c r="T421" s="7" t="s">
        <v>3602</v>
      </c>
      <c r="U421" s="7"/>
      <c r="V421" s="7"/>
      <c r="W421" s="7"/>
    </row>
    <row r="422" ht="12.75" customHeight="1">
      <c r="A422" s="5">
        <v>418.0</v>
      </c>
      <c r="B422" s="6">
        <v>43662.0</v>
      </c>
      <c r="C422" s="7" t="s">
        <v>3603</v>
      </c>
      <c r="D422" s="7" t="s">
        <v>25</v>
      </c>
      <c r="E422" s="7" t="s">
        <v>3604</v>
      </c>
      <c r="F422" s="7" t="s">
        <v>3605</v>
      </c>
      <c r="G422" s="7"/>
      <c r="H422" s="7"/>
      <c r="I422" s="7"/>
      <c r="J422" s="6" t="s">
        <v>3606</v>
      </c>
      <c r="K422" s="7" t="s">
        <v>3607</v>
      </c>
      <c r="L422" s="7" t="s">
        <v>76</v>
      </c>
      <c r="M422" s="7" t="s">
        <v>3608</v>
      </c>
      <c r="N422" s="6">
        <v>43662.0</v>
      </c>
      <c r="O422" s="7" t="s">
        <v>33</v>
      </c>
      <c r="P422" s="7" t="s">
        <v>3609</v>
      </c>
      <c r="Q422" s="6">
        <v>43662.0</v>
      </c>
      <c r="R422" s="7"/>
      <c r="S422" s="7"/>
      <c r="T422" s="7"/>
      <c r="U422" s="7"/>
      <c r="V422" s="7"/>
      <c r="W422" s="7"/>
    </row>
    <row r="423" ht="12.75" customHeight="1">
      <c r="A423" s="5">
        <v>419.0</v>
      </c>
      <c r="B423" s="6">
        <v>43704.0</v>
      </c>
      <c r="C423" s="7" t="s">
        <v>3610</v>
      </c>
      <c r="D423" s="7" t="s">
        <v>25</v>
      </c>
      <c r="E423" s="7" t="s">
        <v>3611</v>
      </c>
      <c r="F423" s="7" t="s">
        <v>3612</v>
      </c>
      <c r="G423" s="7" t="s">
        <v>3613</v>
      </c>
      <c r="H423" s="7"/>
      <c r="I423" s="7"/>
      <c r="J423" s="6" t="s">
        <v>3614</v>
      </c>
      <c r="K423" s="7" t="s">
        <v>3615</v>
      </c>
      <c r="L423" s="7" t="s">
        <v>31</v>
      </c>
      <c r="M423" s="7" t="s">
        <v>3616</v>
      </c>
      <c r="N423" s="6">
        <v>43704.0</v>
      </c>
      <c r="O423" s="7" t="s">
        <v>33</v>
      </c>
      <c r="P423" s="7" t="s">
        <v>3617</v>
      </c>
      <c r="Q423" s="6">
        <v>43704.0</v>
      </c>
      <c r="R423" s="7"/>
      <c r="S423" s="7"/>
      <c r="T423" s="7" t="s">
        <v>3618</v>
      </c>
      <c r="U423" s="7"/>
      <c r="V423" s="7"/>
      <c r="W423" s="7"/>
    </row>
    <row r="424" ht="12.75" customHeight="1">
      <c r="A424" s="5">
        <v>420.0</v>
      </c>
      <c r="B424" s="6">
        <v>43798.0</v>
      </c>
      <c r="C424" s="7" t="s">
        <v>3619</v>
      </c>
      <c r="D424" s="7" t="s">
        <v>25</v>
      </c>
      <c r="E424" s="7" t="s">
        <v>3620</v>
      </c>
      <c r="F424" s="7" t="s">
        <v>3621</v>
      </c>
      <c r="G424" s="7" t="s">
        <v>3622</v>
      </c>
      <c r="H424" s="7"/>
      <c r="I424" s="7"/>
      <c r="J424" s="6" t="s">
        <v>3623</v>
      </c>
      <c r="K424" s="7" t="s">
        <v>3624</v>
      </c>
      <c r="L424" s="7" t="s">
        <v>31</v>
      </c>
      <c r="M424" s="7" t="s">
        <v>3625</v>
      </c>
      <c r="N424" s="6">
        <v>43798.0</v>
      </c>
      <c r="O424" s="7" t="s">
        <v>33</v>
      </c>
      <c r="P424" s="7" t="s">
        <v>3626</v>
      </c>
      <c r="Q424" s="6">
        <v>43798.0</v>
      </c>
      <c r="R424" s="7"/>
      <c r="S424" s="7"/>
      <c r="T424" s="7"/>
      <c r="U424" s="7"/>
      <c r="V424" s="7"/>
      <c r="W424" s="7"/>
    </row>
    <row r="425" ht="12.75" customHeight="1">
      <c r="A425" s="5">
        <v>421.0</v>
      </c>
      <c r="B425" s="6">
        <v>43602.0</v>
      </c>
      <c r="C425" s="7" t="s">
        <v>3627</v>
      </c>
      <c r="D425" s="7" t="s">
        <v>25</v>
      </c>
      <c r="E425" s="7" t="s">
        <v>3628</v>
      </c>
      <c r="F425" s="7" t="s">
        <v>3629</v>
      </c>
      <c r="G425" s="7"/>
      <c r="H425" s="7"/>
      <c r="I425" s="7"/>
      <c r="J425" s="6" t="s">
        <v>3630</v>
      </c>
      <c r="K425" s="7" t="s">
        <v>3631</v>
      </c>
      <c r="L425" s="7" t="s">
        <v>76</v>
      </c>
      <c r="M425" s="7" t="s">
        <v>3632</v>
      </c>
      <c r="N425" s="6">
        <v>43602.0</v>
      </c>
      <c r="O425" s="7" t="s">
        <v>33</v>
      </c>
      <c r="P425" s="7" t="s">
        <v>3633</v>
      </c>
      <c r="Q425" s="6">
        <v>43602.0</v>
      </c>
      <c r="R425" s="7"/>
      <c r="S425" s="7"/>
      <c r="T425" s="7" t="s">
        <v>3634</v>
      </c>
      <c r="U425" s="7"/>
      <c r="V425" s="7"/>
      <c r="W425" s="7"/>
    </row>
    <row r="426" ht="12.75" customHeight="1">
      <c r="A426" s="5">
        <v>422.0</v>
      </c>
      <c r="B426" s="6">
        <v>43601.0</v>
      </c>
      <c r="C426" s="7" t="s">
        <v>3635</v>
      </c>
      <c r="D426" s="7" t="s">
        <v>25</v>
      </c>
      <c r="E426" s="7" t="s">
        <v>3636</v>
      </c>
      <c r="F426" s="7" t="s">
        <v>3637</v>
      </c>
      <c r="G426" s="7" t="s">
        <v>3638</v>
      </c>
      <c r="H426" s="7"/>
      <c r="I426" s="7"/>
      <c r="J426" s="6" t="s">
        <v>3639</v>
      </c>
      <c r="K426" s="7" t="s">
        <v>3640</v>
      </c>
      <c r="L426" s="7" t="s">
        <v>76</v>
      </c>
      <c r="M426" s="7" t="s">
        <v>3641</v>
      </c>
      <c r="N426" s="6">
        <v>43601.0</v>
      </c>
      <c r="O426" s="7" t="s">
        <v>33</v>
      </c>
      <c r="P426" s="7" t="s">
        <v>3642</v>
      </c>
      <c r="Q426" s="6">
        <v>43601.0</v>
      </c>
      <c r="R426" s="7"/>
      <c r="S426" s="7"/>
      <c r="T426" s="7" t="s">
        <v>3643</v>
      </c>
      <c r="U426" s="7"/>
      <c r="V426" s="7"/>
      <c r="W426" s="7"/>
    </row>
    <row r="427" ht="12.75" customHeight="1">
      <c r="A427" s="5">
        <v>423.0</v>
      </c>
      <c r="B427" s="6">
        <v>43580.0</v>
      </c>
      <c r="C427" s="7" t="s">
        <v>3644</v>
      </c>
      <c r="D427" s="7" t="s">
        <v>25</v>
      </c>
      <c r="E427" s="7" t="s">
        <v>3645</v>
      </c>
      <c r="F427" s="7" t="s">
        <v>3646</v>
      </c>
      <c r="G427" s="7"/>
      <c r="H427" s="7"/>
      <c r="I427" s="7"/>
      <c r="J427" s="6" t="s">
        <v>3647</v>
      </c>
      <c r="K427" s="7" t="s">
        <v>3648</v>
      </c>
      <c r="L427" s="7" t="s">
        <v>76</v>
      </c>
      <c r="M427" s="7" t="s">
        <v>3649</v>
      </c>
      <c r="N427" s="6">
        <v>43580.0</v>
      </c>
      <c r="O427" s="7" t="s">
        <v>33</v>
      </c>
      <c r="P427" s="7" t="s">
        <v>3650</v>
      </c>
      <c r="Q427" s="6">
        <v>43580.0</v>
      </c>
      <c r="R427" s="7"/>
      <c r="S427" s="7"/>
      <c r="T427" s="7"/>
      <c r="U427" s="7"/>
      <c r="V427" s="7"/>
      <c r="W427" s="7"/>
    </row>
    <row r="428" ht="12.75" customHeight="1">
      <c r="A428" s="5">
        <v>424.0</v>
      </c>
      <c r="B428" s="6">
        <v>43654.0</v>
      </c>
      <c r="C428" s="7" t="s">
        <v>3651</v>
      </c>
      <c r="D428" s="7" t="s">
        <v>25</v>
      </c>
      <c r="E428" s="7" t="s">
        <v>3652</v>
      </c>
      <c r="F428" s="7" t="s">
        <v>3653</v>
      </c>
      <c r="G428" s="7" t="s">
        <v>3654</v>
      </c>
      <c r="H428" s="7"/>
      <c r="I428" s="7"/>
      <c r="J428" s="6" t="s">
        <v>3655</v>
      </c>
      <c r="K428" s="7" t="s">
        <v>3656</v>
      </c>
      <c r="L428" s="7" t="s">
        <v>31</v>
      </c>
      <c r="M428" s="7" t="s">
        <v>3657</v>
      </c>
      <c r="N428" s="6">
        <v>43654.0</v>
      </c>
      <c r="O428" s="7" t="s">
        <v>33</v>
      </c>
      <c r="P428" s="7" t="s">
        <v>3658</v>
      </c>
      <c r="Q428" s="6">
        <v>43654.0</v>
      </c>
      <c r="R428" s="7"/>
      <c r="S428" s="7"/>
      <c r="T428" s="7" t="s">
        <v>3659</v>
      </c>
      <c r="U428" s="7"/>
      <c r="V428" s="7"/>
      <c r="W428" s="7"/>
    </row>
    <row r="429" ht="12.75" customHeight="1">
      <c r="A429" s="5">
        <v>425.0</v>
      </c>
      <c r="B429" s="6">
        <v>43665.0</v>
      </c>
      <c r="C429" s="7" t="s">
        <v>3660</v>
      </c>
      <c r="D429" s="7" t="s">
        <v>25</v>
      </c>
      <c r="E429" s="7" t="s">
        <v>3661</v>
      </c>
      <c r="F429" s="7" t="s">
        <v>3662</v>
      </c>
      <c r="G429" s="7" t="s">
        <v>3663</v>
      </c>
      <c r="H429" s="7"/>
      <c r="I429" s="7"/>
      <c r="J429" s="6" t="s">
        <v>3664</v>
      </c>
      <c r="K429" s="7" t="s">
        <v>3665</v>
      </c>
      <c r="L429" s="7" t="s">
        <v>31</v>
      </c>
      <c r="M429" s="7" t="s">
        <v>3666</v>
      </c>
      <c r="N429" s="6">
        <v>43665.0</v>
      </c>
      <c r="O429" s="7" t="s">
        <v>33</v>
      </c>
      <c r="P429" s="7" t="s">
        <v>3667</v>
      </c>
      <c r="Q429" s="6">
        <v>43665.0</v>
      </c>
      <c r="R429" s="7"/>
      <c r="S429" s="7"/>
      <c r="T429" s="7" t="s">
        <v>3668</v>
      </c>
      <c r="U429" s="7"/>
      <c r="V429" s="7"/>
      <c r="W429" s="7"/>
    </row>
    <row r="430" ht="12.75" customHeight="1">
      <c r="A430" s="5">
        <v>426.0</v>
      </c>
      <c r="B430" s="6">
        <v>43637.0</v>
      </c>
      <c r="C430" s="7" t="s">
        <v>3669</v>
      </c>
      <c r="D430" s="7" t="s">
        <v>25</v>
      </c>
      <c r="E430" s="7" t="s">
        <v>3670</v>
      </c>
      <c r="F430" s="7" t="s">
        <v>3671</v>
      </c>
      <c r="G430" s="7" t="s">
        <v>3672</v>
      </c>
      <c r="H430" s="7"/>
      <c r="I430" s="7"/>
      <c r="J430" s="6" t="s">
        <v>3673</v>
      </c>
      <c r="K430" s="7" t="s">
        <v>3674</v>
      </c>
      <c r="L430" s="7" t="s">
        <v>31</v>
      </c>
      <c r="M430" s="7" t="s">
        <v>3675</v>
      </c>
      <c r="N430" s="6">
        <v>43637.0</v>
      </c>
      <c r="O430" s="7" t="s">
        <v>33</v>
      </c>
      <c r="P430" s="7" t="s">
        <v>3676</v>
      </c>
      <c r="Q430" s="6">
        <v>43637.0</v>
      </c>
      <c r="R430" s="7"/>
      <c r="S430" s="7"/>
      <c r="T430" s="7" t="s">
        <v>3677</v>
      </c>
      <c r="U430" s="7"/>
      <c r="V430" s="7"/>
      <c r="W430" s="7"/>
    </row>
    <row r="431" ht="12.75" customHeight="1">
      <c r="A431" s="5">
        <v>427.0</v>
      </c>
      <c r="B431" s="6">
        <v>43609.0</v>
      </c>
      <c r="C431" s="7" t="s">
        <v>3678</v>
      </c>
      <c r="D431" s="7" t="s">
        <v>25</v>
      </c>
      <c r="E431" s="7" t="s">
        <v>3679</v>
      </c>
      <c r="F431" s="7" t="s">
        <v>3680</v>
      </c>
      <c r="G431" s="7" t="s">
        <v>3681</v>
      </c>
      <c r="H431" s="7"/>
      <c r="I431" s="7"/>
      <c r="J431" s="6" t="s">
        <v>3682</v>
      </c>
      <c r="K431" s="7" t="s">
        <v>3683</v>
      </c>
      <c r="L431" s="7" t="s">
        <v>76</v>
      </c>
      <c r="M431" s="7" t="s">
        <v>3684</v>
      </c>
      <c r="N431" s="6">
        <v>43609.0</v>
      </c>
      <c r="O431" s="7" t="s">
        <v>33</v>
      </c>
      <c r="P431" s="7" t="s">
        <v>3685</v>
      </c>
      <c r="Q431" s="6">
        <v>43609.0</v>
      </c>
      <c r="R431" s="7"/>
      <c r="S431" s="7"/>
      <c r="T431" s="7" t="s">
        <v>3686</v>
      </c>
      <c r="U431" s="7"/>
      <c r="V431" s="7"/>
      <c r="W431" s="7"/>
    </row>
    <row r="432" ht="12.75" customHeight="1">
      <c r="A432" s="5">
        <v>428.0</v>
      </c>
      <c r="B432" s="6">
        <v>43651.0</v>
      </c>
      <c r="C432" s="7" t="s">
        <v>3687</v>
      </c>
      <c r="D432" s="7" t="s">
        <v>25</v>
      </c>
      <c r="E432" s="7" t="s">
        <v>3688</v>
      </c>
      <c r="F432" s="7" t="s">
        <v>3689</v>
      </c>
      <c r="G432" s="7" t="s">
        <v>3690</v>
      </c>
      <c r="H432" s="7"/>
      <c r="I432" s="7"/>
      <c r="J432" s="6" t="s">
        <v>3691</v>
      </c>
      <c r="K432" s="7" t="s">
        <v>3692</v>
      </c>
      <c r="L432" s="7" t="s">
        <v>31</v>
      </c>
      <c r="M432" s="7" t="s">
        <v>3693</v>
      </c>
      <c r="N432" s="6">
        <v>43651.0</v>
      </c>
      <c r="O432" s="7" t="s">
        <v>33</v>
      </c>
      <c r="P432" s="7" t="s">
        <v>3694</v>
      </c>
      <c r="Q432" s="6">
        <v>43651.0</v>
      </c>
      <c r="R432" s="7"/>
      <c r="S432" s="7"/>
      <c r="T432" s="7" t="s">
        <v>3695</v>
      </c>
      <c r="U432" s="7"/>
      <c r="V432" s="7"/>
      <c r="W432" s="7"/>
    </row>
    <row r="433" ht="12.75" customHeight="1">
      <c r="A433" s="5">
        <v>429.0</v>
      </c>
      <c r="B433" s="6">
        <v>43651.0</v>
      </c>
      <c r="C433" s="7" t="s">
        <v>3696</v>
      </c>
      <c r="D433" s="7" t="s">
        <v>25</v>
      </c>
      <c r="E433" s="7" t="s">
        <v>3697</v>
      </c>
      <c r="F433" s="7" t="s">
        <v>3698</v>
      </c>
      <c r="G433" s="7" t="s">
        <v>3699</v>
      </c>
      <c r="H433" s="7"/>
      <c r="I433" s="7"/>
      <c r="J433" s="6" t="s">
        <v>3700</v>
      </c>
      <c r="K433" s="7" t="s">
        <v>3701</v>
      </c>
      <c r="L433" s="7" t="s">
        <v>76</v>
      </c>
      <c r="M433" s="7" t="s">
        <v>3702</v>
      </c>
      <c r="N433" s="6">
        <v>43651.0</v>
      </c>
      <c r="O433" s="7" t="s">
        <v>33</v>
      </c>
      <c r="P433" s="7" t="s">
        <v>3703</v>
      </c>
      <c r="Q433" s="6">
        <v>43651.0</v>
      </c>
      <c r="R433" s="7"/>
      <c r="S433" s="7"/>
      <c r="T433" s="7" t="s">
        <v>3704</v>
      </c>
      <c r="U433" s="7"/>
      <c r="V433" s="7"/>
      <c r="W433" s="7"/>
    </row>
    <row r="434" ht="12.75" customHeight="1">
      <c r="A434" s="5">
        <v>430.0</v>
      </c>
      <c r="B434" s="6">
        <v>43651.0</v>
      </c>
      <c r="C434" s="7" t="s">
        <v>3705</v>
      </c>
      <c r="D434" s="7" t="s">
        <v>25</v>
      </c>
      <c r="E434" s="7" t="s">
        <v>3706</v>
      </c>
      <c r="F434" s="7" t="s">
        <v>3707</v>
      </c>
      <c r="G434" s="7" t="s">
        <v>3708</v>
      </c>
      <c r="H434" s="7"/>
      <c r="I434" s="7"/>
      <c r="J434" s="6" t="s">
        <v>3709</v>
      </c>
      <c r="K434" s="7" t="s">
        <v>3710</v>
      </c>
      <c r="L434" s="7" t="s">
        <v>31</v>
      </c>
      <c r="M434" s="7" t="s">
        <v>3711</v>
      </c>
      <c r="N434" s="6">
        <v>43651.0</v>
      </c>
      <c r="O434" s="7" t="s">
        <v>33</v>
      </c>
      <c r="P434" s="7" t="s">
        <v>3712</v>
      </c>
      <c r="Q434" s="6">
        <v>43651.0</v>
      </c>
      <c r="R434" s="7"/>
      <c r="S434" s="7"/>
      <c r="T434" s="7" t="s">
        <v>3713</v>
      </c>
      <c r="U434" s="7"/>
      <c r="V434" s="7"/>
      <c r="W434" s="7"/>
    </row>
    <row r="435" ht="12.75" customHeight="1">
      <c r="A435" s="5">
        <v>431.0</v>
      </c>
      <c r="B435" s="6">
        <v>43700.0</v>
      </c>
      <c r="C435" s="7" t="s">
        <v>3714</v>
      </c>
      <c r="D435" s="7" t="s">
        <v>25</v>
      </c>
      <c r="E435" s="7" t="s">
        <v>3715</v>
      </c>
      <c r="F435" s="7" t="s">
        <v>3716</v>
      </c>
      <c r="G435" s="7" t="s">
        <v>3717</v>
      </c>
      <c r="H435" s="7"/>
      <c r="I435" s="7"/>
      <c r="J435" s="6" t="s">
        <v>3718</v>
      </c>
      <c r="K435" s="7" t="s">
        <v>3719</v>
      </c>
      <c r="L435" s="7" t="s">
        <v>76</v>
      </c>
      <c r="M435" s="7" t="s">
        <v>3720</v>
      </c>
      <c r="N435" s="6">
        <v>43700.0</v>
      </c>
      <c r="O435" s="7" t="s">
        <v>33</v>
      </c>
      <c r="P435" s="7" t="s">
        <v>3721</v>
      </c>
      <c r="Q435" s="6">
        <v>43700.0</v>
      </c>
      <c r="R435" s="7"/>
      <c r="S435" s="7"/>
      <c r="T435" s="7" t="s">
        <v>3722</v>
      </c>
      <c r="U435" s="7"/>
      <c r="V435" s="7"/>
      <c r="W435" s="7"/>
    </row>
    <row r="436" ht="12.75" customHeight="1">
      <c r="A436" s="5">
        <v>432.0</v>
      </c>
      <c r="B436" s="6">
        <v>43648.0</v>
      </c>
      <c r="C436" s="7" t="s">
        <v>3723</v>
      </c>
      <c r="D436" s="7" t="s">
        <v>25</v>
      </c>
      <c r="E436" s="7" t="s">
        <v>3724</v>
      </c>
      <c r="F436" s="7" t="s">
        <v>3725</v>
      </c>
      <c r="G436" s="7" t="s">
        <v>3726</v>
      </c>
      <c r="H436" s="7"/>
      <c r="I436" s="7"/>
      <c r="J436" s="6" t="s">
        <v>3727</v>
      </c>
      <c r="K436" s="7" t="s">
        <v>3728</v>
      </c>
      <c r="L436" s="7" t="s">
        <v>31</v>
      </c>
      <c r="M436" s="7" t="s">
        <v>3729</v>
      </c>
      <c r="N436" s="6">
        <v>43648.0</v>
      </c>
      <c r="O436" s="7" t="s">
        <v>33</v>
      </c>
      <c r="P436" s="7" t="s">
        <v>3730</v>
      </c>
      <c r="Q436" s="6">
        <v>43648.0</v>
      </c>
      <c r="R436" s="7"/>
      <c r="S436" s="7"/>
      <c r="T436" s="7" t="s">
        <v>3731</v>
      </c>
      <c r="U436" s="7"/>
      <c r="V436" s="7"/>
      <c r="W436" s="7"/>
    </row>
    <row r="437" ht="12.75" customHeight="1">
      <c r="A437" s="5">
        <v>433.0</v>
      </c>
      <c r="B437" s="6">
        <v>43621.0</v>
      </c>
      <c r="C437" s="7" t="s">
        <v>3732</v>
      </c>
      <c r="D437" s="7" t="s">
        <v>25</v>
      </c>
      <c r="E437" s="7" t="s">
        <v>3733</v>
      </c>
      <c r="F437" s="7" t="s">
        <v>3734</v>
      </c>
      <c r="G437" s="7" t="s">
        <v>3735</v>
      </c>
      <c r="H437" s="7"/>
      <c r="I437" s="7"/>
      <c r="J437" s="6" t="s">
        <v>3736</v>
      </c>
      <c r="K437" s="7" t="s">
        <v>3737</v>
      </c>
      <c r="L437" s="7" t="s">
        <v>76</v>
      </c>
      <c r="M437" s="7" t="s">
        <v>3738</v>
      </c>
      <c r="N437" s="6">
        <v>43621.0</v>
      </c>
      <c r="O437" s="7" t="s">
        <v>33</v>
      </c>
      <c r="P437" s="7" t="s">
        <v>3739</v>
      </c>
      <c r="Q437" s="6">
        <v>43621.0</v>
      </c>
      <c r="R437" s="7"/>
      <c r="S437" s="7"/>
      <c r="T437" s="7" t="s">
        <v>3740</v>
      </c>
      <c r="U437" s="7"/>
      <c r="V437" s="7"/>
      <c r="W437" s="7"/>
    </row>
    <row r="438" ht="12.75" customHeight="1">
      <c r="A438" s="5">
        <v>434.0</v>
      </c>
      <c r="B438" s="6">
        <v>43585.0</v>
      </c>
      <c r="C438" s="7" t="s">
        <v>3741</v>
      </c>
      <c r="D438" s="7" t="s">
        <v>25</v>
      </c>
      <c r="E438" s="7" t="s">
        <v>3742</v>
      </c>
      <c r="F438" s="7" t="s">
        <v>3743</v>
      </c>
      <c r="G438" s="7" t="s">
        <v>3744</v>
      </c>
      <c r="H438" s="7"/>
      <c r="I438" s="7"/>
      <c r="J438" s="6" t="s">
        <v>3745</v>
      </c>
      <c r="K438" s="7" t="s">
        <v>3746</v>
      </c>
      <c r="L438" s="7" t="s">
        <v>212</v>
      </c>
      <c r="M438" s="7" t="s">
        <v>3747</v>
      </c>
      <c r="N438" s="6">
        <v>43585.0</v>
      </c>
      <c r="O438" s="7"/>
      <c r="P438" s="7"/>
      <c r="Q438" s="6">
        <v>43585.0</v>
      </c>
      <c r="R438" s="7"/>
      <c r="S438" s="7"/>
      <c r="T438" s="7" t="s">
        <v>3748</v>
      </c>
      <c r="U438" s="7"/>
      <c r="V438" s="7"/>
      <c r="W438" s="7"/>
    </row>
    <row r="439" ht="12.75" customHeight="1">
      <c r="A439" s="5">
        <v>435.0</v>
      </c>
      <c r="B439" s="6">
        <v>43663.0</v>
      </c>
      <c r="C439" s="7" t="s">
        <v>3749</v>
      </c>
      <c r="D439" s="7" t="s">
        <v>25</v>
      </c>
      <c r="E439" s="7" t="s">
        <v>3750</v>
      </c>
      <c r="F439" s="7" t="s">
        <v>3751</v>
      </c>
      <c r="G439" s="7"/>
      <c r="H439" s="7"/>
      <c r="I439" s="7"/>
      <c r="J439" s="6" t="s">
        <v>3752</v>
      </c>
      <c r="K439" s="7" t="s">
        <v>3753</v>
      </c>
      <c r="L439" s="7" t="s">
        <v>76</v>
      </c>
      <c r="M439" s="7" t="s">
        <v>3754</v>
      </c>
      <c r="N439" s="6">
        <v>43663.0</v>
      </c>
      <c r="O439" s="7" t="s">
        <v>33</v>
      </c>
      <c r="P439" s="7" t="s">
        <v>3755</v>
      </c>
      <c r="Q439" s="6">
        <v>43663.0</v>
      </c>
      <c r="R439" s="7"/>
      <c r="S439" s="7"/>
      <c r="T439" s="7" t="s">
        <v>3756</v>
      </c>
      <c r="U439" s="7"/>
      <c r="V439" s="7"/>
      <c r="W439" s="7"/>
    </row>
    <row r="440" ht="12.75" customHeight="1">
      <c r="A440" s="5">
        <v>436.0</v>
      </c>
      <c r="B440" s="6">
        <v>43809.0</v>
      </c>
      <c r="C440" s="7" t="s">
        <v>3757</v>
      </c>
      <c r="D440" s="7" t="s">
        <v>25</v>
      </c>
      <c r="E440" s="7" t="s">
        <v>3758</v>
      </c>
      <c r="F440" s="7" t="s">
        <v>3759</v>
      </c>
      <c r="G440" s="7" t="s">
        <v>3760</v>
      </c>
      <c r="H440" s="7"/>
      <c r="I440" s="7"/>
      <c r="J440" s="6" t="s">
        <v>3761</v>
      </c>
      <c r="K440" s="7" t="s">
        <v>3762</v>
      </c>
      <c r="L440" s="7" t="s">
        <v>31</v>
      </c>
      <c r="M440" s="7" t="s">
        <v>3763</v>
      </c>
      <c r="N440" s="6">
        <v>43809.0</v>
      </c>
      <c r="O440" s="7" t="s">
        <v>33</v>
      </c>
      <c r="P440" s="7" t="s">
        <v>3764</v>
      </c>
      <c r="Q440" s="6">
        <v>43809.0</v>
      </c>
      <c r="R440" s="7"/>
      <c r="S440" s="7"/>
      <c r="T440" s="7" t="s">
        <v>3765</v>
      </c>
      <c r="U440" s="7"/>
      <c r="V440" s="7"/>
      <c r="W440" s="7"/>
    </row>
    <row r="441" ht="12.75" customHeight="1">
      <c r="A441" s="5">
        <v>437.0</v>
      </c>
      <c r="B441" s="6">
        <v>43672.0</v>
      </c>
      <c r="C441" s="7" t="s">
        <v>3766</v>
      </c>
      <c r="D441" s="7" t="s">
        <v>25</v>
      </c>
      <c r="E441" s="7" t="s">
        <v>3767</v>
      </c>
      <c r="F441" s="7" t="s">
        <v>3768</v>
      </c>
      <c r="G441" s="7" t="s">
        <v>3769</v>
      </c>
      <c r="H441" s="7"/>
      <c r="I441" s="7"/>
      <c r="J441" s="6" t="s">
        <v>3770</v>
      </c>
      <c r="K441" s="7" t="s">
        <v>3771</v>
      </c>
      <c r="L441" s="7" t="s">
        <v>31</v>
      </c>
      <c r="M441" s="7" t="s">
        <v>3772</v>
      </c>
      <c r="N441" s="6">
        <v>43672.0</v>
      </c>
      <c r="O441" s="7" t="s">
        <v>33</v>
      </c>
      <c r="P441" s="7" t="s">
        <v>3773</v>
      </c>
      <c r="Q441" s="6">
        <v>43672.0</v>
      </c>
      <c r="R441" s="7"/>
      <c r="S441" s="7"/>
      <c r="T441" s="7"/>
      <c r="U441" s="7"/>
      <c r="V441" s="7"/>
      <c r="W441" s="7"/>
    </row>
    <row r="442" ht="12.75" customHeight="1">
      <c r="A442" s="5">
        <v>438.0</v>
      </c>
      <c r="B442" s="6">
        <v>43585.0</v>
      </c>
      <c r="C442" s="7" t="s">
        <v>3774</v>
      </c>
      <c r="D442" s="7" t="s">
        <v>25</v>
      </c>
      <c r="E442" s="7" t="s">
        <v>3775</v>
      </c>
      <c r="F442" s="7" t="s">
        <v>3776</v>
      </c>
      <c r="G442" s="7" t="s">
        <v>3777</v>
      </c>
      <c r="H442" s="7"/>
      <c r="I442" s="7"/>
      <c r="J442" s="6" t="s">
        <v>3778</v>
      </c>
      <c r="K442" s="7" t="s">
        <v>3779</v>
      </c>
      <c r="L442" s="7" t="s">
        <v>31</v>
      </c>
      <c r="M442" s="7" t="s">
        <v>3780</v>
      </c>
      <c r="N442" s="6">
        <v>43585.0</v>
      </c>
      <c r="O442" s="7" t="s">
        <v>33</v>
      </c>
      <c r="P442" s="7" t="s">
        <v>3781</v>
      </c>
      <c r="Q442" s="6">
        <v>43585.0</v>
      </c>
      <c r="R442" s="7"/>
      <c r="S442" s="7"/>
      <c r="T442" s="7" t="s">
        <v>3782</v>
      </c>
      <c r="U442" s="7"/>
      <c r="V442" s="7"/>
      <c r="W442" s="7"/>
    </row>
    <row r="443" ht="12.75" customHeight="1">
      <c r="A443" s="5">
        <v>439.0</v>
      </c>
      <c r="B443" s="6">
        <v>43654.0</v>
      </c>
      <c r="C443" s="7" t="s">
        <v>3783</v>
      </c>
      <c r="D443" s="7" t="s">
        <v>25</v>
      </c>
      <c r="E443" s="7" t="s">
        <v>3784</v>
      </c>
      <c r="F443" s="7" t="s">
        <v>3785</v>
      </c>
      <c r="G443" s="7" t="s">
        <v>3786</v>
      </c>
      <c r="H443" s="7"/>
      <c r="I443" s="7"/>
      <c r="J443" s="6" t="s">
        <v>3787</v>
      </c>
      <c r="K443" s="7" t="s">
        <v>3788</v>
      </c>
      <c r="L443" s="7" t="s">
        <v>31</v>
      </c>
      <c r="M443" s="7" t="s">
        <v>3789</v>
      </c>
      <c r="N443" s="6">
        <v>43654.0</v>
      </c>
      <c r="O443" s="7" t="s">
        <v>33</v>
      </c>
      <c r="P443" s="7" t="s">
        <v>3790</v>
      </c>
      <c r="Q443" s="6">
        <v>43654.0</v>
      </c>
      <c r="R443" s="7"/>
      <c r="S443" s="7"/>
      <c r="T443" s="7" t="s">
        <v>3791</v>
      </c>
      <c r="U443" s="7"/>
      <c r="V443" s="7"/>
      <c r="W443" s="7"/>
    </row>
    <row r="444" ht="12.75" customHeight="1">
      <c r="A444" s="5">
        <v>440.0</v>
      </c>
      <c r="B444" s="6">
        <v>43573.0</v>
      </c>
      <c r="C444" s="7" t="s">
        <v>3792</v>
      </c>
      <c r="D444" s="7" t="s">
        <v>25</v>
      </c>
      <c r="E444" s="7" t="s">
        <v>3793</v>
      </c>
      <c r="F444" s="7" t="s">
        <v>3794</v>
      </c>
      <c r="G444" s="7" t="s">
        <v>3795</v>
      </c>
      <c r="H444" s="7"/>
      <c r="I444" s="7"/>
      <c r="J444" s="6" t="s">
        <v>3796</v>
      </c>
      <c r="K444" s="7" t="s">
        <v>3797</v>
      </c>
      <c r="L444" s="7" t="s">
        <v>76</v>
      </c>
      <c r="M444" s="7" t="s">
        <v>3798</v>
      </c>
      <c r="N444" s="6">
        <v>43573.0</v>
      </c>
      <c r="O444" s="7" t="s">
        <v>33</v>
      </c>
      <c r="P444" s="7" t="s">
        <v>3799</v>
      </c>
      <c r="Q444" s="6">
        <v>43573.0</v>
      </c>
      <c r="R444" s="7"/>
      <c r="S444" s="7"/>
      <c r="T444" s="7" t="s">
        <v>3800</v>
      </c>
      <c r="U444" s="7"/>
      <c r="V444" s="7"/>
      <c r="W444" s="7"/>
    </row>
    <row r="445" ht="12.75" customHeight="1">
      <c r="A445" s="5">
        <v>441.0</v>
      </c>
      <c r="B445" s="6">
        <v>43614.0</v>
      </c>
      <c r="C445" s="7" t="s">
        <v>3801</v>
      </c>
      <c r="D445" s="7" t="s">
        <v>25</v>
      </c>
      <c r="E445" s="7" t="s">
        <v>3802</v>
      </c>
      <c r="F445" s="7" t="s">
        <v>3803</v>
      </c>
      <c r="G445" s="7" t="s">
        <v>3804</v>
      </c>
      <c r="H445" s="7"/>
      <c r="I445" s="7"/>
      <c r="J445" s="6" t="s">
        <v>3805</v>
      </c>
      <c r="K445" s="7" t="s">
        <v>3806</v>
      </c>
      <c r="L445" s="7" t="s">
        <v>31</v>
      </c>
      <c r="M445" s="7" t="s">
        <v>3807</v>
      </c>
      <c r="N445" s="6">
        <v>43614.0</v>
      </c>
      <c r="O445" s="7" t="s">
        <v>33</v>
      </c>
      <c r="P445" s="7" t="s">
        <v>3808</v>
      </c>
      <c r="Q445" s="6">
        <v>43614.0</v>
      </c>
      <c r="R445" s="7"/>
      <c r="S445" s="7"/>
      <c r="T445" s="7" t="s">
        <v>3809</v>
      </c>
      <c r="U445" s="7"/>
      <c r="V445" s="7"/>
      <c r="W445" s="7"/>
    </row>
    <row r="446" ht="12.75" customHeight="1">
      <c r="A446" s="5">
        <v>442.0</v>
      </c>
      <c r="B446" s="6">
        <v>43910.0</v>
      </c>
      <c r="C446" s="7" t="s">
        <v>3810</v>
      </c>
      <c r="D446" s="7" t="s">
        <v>25</v>
      </c>
      <c r="E446" s="7" t="s">
        <v>3811</v>
      </c>
      <c r="F446" s="7" t="s">
        <v>3812</v>
      </c>
      <c r="G446" s="7" t="s">
        <v>3813</v>
      </c>
      <c r="H446" s="7"/>
      <c r="I446" s="7"/>
      <c r="J446" s="6" t="s">
        <v>3814</v>
      </c>
      <c r="K446" s="7" t="s">
        <v>3815</v>
      </c>
      <c r="L446" s="7" t="s">
        <v>31</v>
      </c>
      <c r="M446" s="7" t="s">
        <v>3816</v>
      </c>
      <c r="N446" s="6">
        <v>43910.0</v>
      </c>
      <c r="O446" s="7" t="s">
        <v>33</v>
      </c>
      <c r="P446" s="7" t="s">
        <v>3817</v>
      </c>
      <c r="Q446" s="6">
        <v>43910.0</v>
      </c>
      <c r="R446" s="7"/>
      <c r="S446" s="7"/>
      <c r="T446" s="7" t="s">
        <v>3818</v>
      </c>
      <c r="U446" s="7"/>
      <c r="V446" s="7"/>
      <c r="W446" s="7"/>
    </row>
    <row r="447" ht="12.75" customHeight="1">
      <c r="A447" s="5">
        <v>443.0</v>
      </c>
      <c r="B447" s="6">
        <v>43612.0</v>
      </c>
      <c r="C447" s="7" t="s">
        <v>3819</v>
      </c>
      <c r="D447" s="7" t="s">
        <v>25</v>
      </c>
      <c r="E447" s="7" t="s">
        <v>3820</v>
      </c>
      <c r="F447" s="7" t="s">
        <v>3821</v>
      </c>
      <c r="G447" s="7"/>
      <c r="H447" s="7"/>
      <c r="I447" s="7"/>
      <c r="J447" s="6" t="s">
        <v>3822</v>
      </c>
      <c r="K447" s="7" t="s">
        <v>3823</v>
      </c>
      <c r="L447" s="7" t="s">
        <v>76</v>
      </c>
      <c r="M447" s="7" t="s">
        <v>3824</v>
      </c>
      <c r="N447" s="6">
        <v>43612.0</v>
      </c>
      <c r="O447" s="7" t="s">
        <v>33</v>
      </c>
      <c r="P447" s="7" t="s">
        <v>3825</v>
      </c>
      <c r="Q447" s="6">
        <v>43612.0</v>
      </c>
      <c r="R447" s="7"/>
      <c r="S447" s="7"/>
      <c r="T447" s="7" t="s">
        <v>3826</v>
      </c>
      <c r="U447" s="7"/>
      <c r="V447" s="7"/>
      <c r="W447" s="7"/>
    </row>
    <row r="448" ht="12.75" customHeight="1">
      <c r="A448" s="5">
        <v>444.0</v>
      </c>
      <c r="B448" s="6">
        <v>43637.0</v>
      </c>
      <c r="C448" s="7" t="s">
        <v>3827</v>
      </c>
      <c r="D448" s="7" t="s">
        <v>25</v>
      </c>
      <c r="E448" s="7" t="s">
        <v>3828</v>
      </c>
      <c r="F448" s="7" t="s">
        <v>3829</v>
      </c>
      <c r="G448" s="7"/>
      <c r="H448" s="7"/>
      <c r="I448" s="7"/>
      <c r="J448" s="6" t="s">
        <v>3830</v>
      </c>
      <c r="K448" s="7" t="s">
        <v>3831</v>
      </c>
      <c r="L448" s="7" t="s">
        <v>49</v>
      </c>
      <c r="M448" s="7" t="s">
        <v>3832</v>
      </c>
      <c r="N448" s="6">
        <v>43637.0</v>
      </c>
      <c r="O448" s="7" t="s">
        <v>33</v>
      </c>
      <c r="P448" s="7" t="s">
        <v>3833</v>
      </c>
      <c r="Q448" s="6">
        <v>43637.0</v>
      </c>
      <c r="R448" s="7"/>
      <c r="S448" s="7"/>
      <c r="T448" s="7" t="s">
        <v>3834</v>
      </c>
      <c r="U448" s="7"/>
      <c r="V448" s="7"/>
      <c r="W448" s="7"/>
    </row>
    <row r="449" ht="12.75" customHeight="1">
      <c r="A449" s="5">
        <v>445.0</v>
      </c>
      <c r="B449" s="6">
        <v>43634.0</v>
      </c>
      <c r="C449" s="7" t="s">
        <v>3835</v>
      </c>
      <c r="D449" s="7" t="s">
        <v>25</v>
      </c>
      <c r="E449" s="7" t="s">
        <v>3836</v>
      </c>
      <c r="F449" s="7" t="s">
        <v>3837</v>
      </c>
      <c r="G449" s="7" t="s">
        <v>3838</v>
      </c>
      <c r="H449" s="7"/>
      <c r="I449" s="7"/>
      <c r="J449" s="6" t="s">
        <v>3839</v>
      </c>
      <c r="K449" s="7" t="s">
        <v>3840</v>
      </c>
      <c r="L449" s="7" t="s">
        <v>31</v>
      </c>
      <c r="M449" s="7" t="s">
        <v>3841</v>
      </c>
      <c r="N449" s="6">
        <v>43634.0</v>
      </c>
      <c r="O449" s="7" t="s">
        <v>33</v>
      </c>
      <c r="P449" s="7" t="s">
        <v>3842</v>
      </c>
      <c r="Q449" s="6">
        <v>43634.0</v>
      </c>
      <c r="R449" s="7"/>
      <c r="S449" s="7"/>
      <c r="T449" s="7"/>
      <c r="U449" s="7"/>
      <c r="V449" s="7"/>
      <c r="W449" s="7"/>
    </row>
    <row r="450" ht="12.75" customHeight="1">
      <c r="A450" s="5">
        <v>446.0</v>
      </c>
      <c r="B450" s="6">
        <v>43642.0</v>
      </c>
      <c r="C450" s="7" t="s">
        <v>3843</v>
      </c>
      <c r="D450" s="7" t="s">
        <v>25</v>
      </c>
      <c r="E450" s="7" t="s">
        <v>3844</v>
      </c>
      <c r="F450" s="7" t="s">
        <v>3845</v>
      </c>
      <c r="G450" s="7" t="s">
        <v>3846</v>
      </c>
      <c r="H450" s="7"/>
      <c r="I450" s="7"/>
      <c r="J450" s="6" t="s">
        <v>3847</v>
      </c>
      <c r="K450" s="7" t="s">
        <v>3848</v>
      </c>
      <c r="L450" s="7" t="s">
        <v>76</v>
      </c>
      <c r="M450" s="7" t="s">
        <v>3849</v>
      </c>
      <c r="N450" s="6">
        <v>43642.0</v>
      </c>
      <c r="O450" s="7" t="s">
        <v>33</v>
      </c>
      <c r="P450" s="7" t="s">
        <v>3850</v>
      </c>
      <c r="Q450" s="6">
        <v>43642.0</v>
      </c>
      <c r="R450" s="7"/>
      <c r="S450" s="7"/>
      <c r="T450" s="7" t="s">
        <v>3851</v>
      </c>
      <c r="U450" s="7"/>
      <c r="V450" s="7"/>
      <c r="W450" s="7"/>
    </row>
    <row r="451" ht="12.75" customHeight="1">
      <c r="A451" s="5">
        <v>447.0</v>
      </c>
      <c r="B451" s="6">
        <v>43740.0</v>
      </c>
      <c r="C451" s="7" t="s">
        <v>3852</v>
      </c>
      <c r="D451" s="7" t="s">
        <v>25</v>
      </c>
      <c r="E451" s="7" t="s">
        <v>3853</v>
      </c>
      <c r="F451" s="7" t="s">
        <v>3854</v>
      </c>
      <c r="G451" s="7" t="s">
        <v>3855</v>
      </c>
      <c r="H451" s="7"/>
      <c r="I451" s="7"/>
      <c r="J451" s="6" t="s">
        <v>3856</v>
      </c>
      <c r="K451" s="7" t="s">
        <v>3857</v>
      </c>
      <c r="L451" s="7" t="s">
        <v>31</v>
      </c>
      <c r="M451" s="7" t="s">
        <v>3858</v>
      </c>
      <c r="N451" s="6">
        <v>43740.0</v>
      </c>
      <c r="O451" s="7" t="s">
        <v>33</v>
      </c>
      <c r="P451" s="7" t="s">
        <v>3859</v>
      </c>
      <c r="Q451" s="6">
        <v>43740.0</v>
      </c>
      <c r="R451" s="7"/>
      <c r="S451" s="7"/>
      <c r="T451" s="7" t="s">
        <v>3860</v>
      </c>
      <c r="U451" s="7"/>
      <c r="V451" s="7"/>
      <c r="W451" s="7"/>
    </row>
    <row r="452" ht="12.75" customHeight="1">
      <c r="A452" s="5">
        <v>448.0</v>
      </c>
      <c r="B452" s="6">
        <v>43650.0</v>
      </c>
      <c r="C452" s="7" t="s">
        <v>3861</v>
      </c>
      <c r="D452" s="7" t="s">
        <v>25</v>
      </c>
      <c r="E452" s="7" t="s">
        <v>3862</v>
      </c>
      <c r="F452" s="7" t="s">
        <v>3863</v>
      </c>
      <c r="G452" s="7"/>
      <c r="H452" s="7"/>
      <c r="I452" s="7"/>
      <c r="J452" s="6" t="s">
        <v>3864</v>
      </c>
      <c r="K452" s="7" t="s">
        <v>3865</v>
      </c>
      <c r="L452" s="7" t="s">
        <v>76</v>
      </c>
      <c r="M452" s="7" t="s">
        <v>3866</v>
      </c>
      <c r="N452" s="6">
        <v>43650.0</v>
      </c>
      <c r="O452" s="7" t="s">
        <v>33</v>
      </c>
      <c r="P452" s="7" t="s">
        <v>3867</v>
      </c>
      <c r="Q452" s="6">
        <v>43650.0</v>
      </c>
      <c r="R452" s="7"/>
      <c r="S452" s="7"/>
      <c r="T452" s="7" t="s">
        <v>3868</v>
      </c>
      <c r="U452" s="7"/>
      <c r="V452" s="7"/>
      <c r="W452" s="7"/>
    </row>
    <row r="453" ht="12.75" customHeight="1">
      <c r="A453" s="5">
        <v>449.0</v>
      </c>
      <c r="B453" s="6">
        <v>43579.0</v>
      </c>
      <c r="C453" s="7" t="s">
        <v>3869</v>
      </c>
      <c r="D453" s="7" t="s">
        <v>25</v>
      </c>
      <c r="E453" s="7" t="s">
        <v>3870</v>
      </c>
      <c r="F453" s="7" t="s">
        <v>3871</v>
      </c>
      <c r="G453" s="7"/>
      <c r="H453" s="7"/>
      <c r="I453" s="7"/>
      <c r="J453" s="6" t="s">
        <v>3872</v>
      </c>
      <c r="K453" s="7" t="s">
        <v>3873</v>
      </c>
      <c r="L453" s="7" t="s">
        <v>49</v>
      </c>
      <c r="M453" s="7" t="s">
        <v>3874</v>
      </c>
      <c r="N453" s="6">
        <v>43579.0</v>
      </c>
      <c r="O453" s="7" t="s">
        <v>33</v>
      </c>
      <c r="P453" s="7" t="s">
        <v>3875</v>
      </c>
      <c r="Q453" s="6">
        <v>43579.0</v>
      </c>
      <c r="R453" s="7"/>
      <c r="S453" s="7"/>
      <c r="T453" s="7" t="s">
        <v>3876</v>
      </c>
      <c r="U453" s="7"/>
      <c r="V453" s="7"/>
      <c r="W453" s="7"/>
    </row>
    <row r="454" ht="12.75" customHeight="1">
      <c r="A454" s="5">
        <v>450.0</v>
      </c>
      <c r="B454" s="6">
        <v>43815.0</v>
      </c>
      <c r="C454" s="7" t="s">
        <v>3877</v>
      </c>
      <c r="D454" s="7" t="s">
        <v>25</v>
      </c>
      <c r="E454" s="7" t="s">
        <v>3878</v>
      </c>
      <c r="F454" s="7" t="s">
        <v>3879</v>
      </c>
      <c r="G454" s="7"/>
      <c r="H454" s="7"/>
      <c r="I454" s="7"/>
      <c r="J454" s="6" t="s">
        <v>3880</v>
      </c>
      <c r="K454" s="7" t="s">
        <v>3881</v>
      </c>
      <c r="L454" s="7" t="s">
        <v>76</v>
      </c>
      <c r="M454" s="7" t="s">
        <v>3882</v>
      </c>
      <c r="N454" s="6">
        <v>43815.0</v>
      </c>
      <c r="O454" s="7" t="s">
        <v>33</v>
      </c>
      <c r="P454" s="7" t="s">
        <v>3883</v>
      </c>
      <c r="Q454" s="6">
        <v>43815.0</v>
      </c>
      <c r="R454" s="7"/>
      <c r="S454" s="7"/>
      <c r="T454" s="7" t="s">
        <v>3884</v>
      </c>
      <c r="U454" s="7"/>
      <c r="V454" s="7"/>
      <c r="W454" s="7"/>
    </row>
    <row r="455" ht="12.75" customHeight="1">
      <c r="A455" s="5">
        <v>451.0</v>
      </c>
      <c r="B455" s="6">
        <v>43656.0</v>
      </c>
      <c r="C455" s="7" t="s">
        <v>3885</v>
      </c>
      <c r="D455" s="7" t="s">
        <v>25</v>
      </c>
      <c r="E455" s="7" t="s">
        <v>3886</v>
      </c>
      <c r="F455" s="7" t="s">
        <v>3887</v>
      </c>
      <c r="G455" s="7" t="s">
        <v>3888</v>
      </c>
      <c r="H455" s="7"/>
      <c r="I455" s="7"/>
      <c r="J455" s="6" t="s">
        <v>3889</v>
      </c>
      <c r="K455" s="7" t="s">
        <v>3890</v>
      </c>
      <c r="L455" s="7" t="s">
        <v>31</v>
      </c>
      <c r="M455" s="7" t="s">
        <v>3891</v>
      </c>
      <c r="N455" s="6">
        <v>43656.0</v>
      </c>
      <c r="O455" s="7" t="s">
        <v>33</v>
      </c>
      <c r="P455" s="7" t="s">
        <v>3892</v>
      </c>
      <c r="Q455" s="6">
        <v>43656.0</v>
      </c>
      <c r="R455" s="7"/>
      <c r="S455" s="7"/>
      <c r="T455" s="7"/>
      <c r="U455" s="7"/>
      <c r="V455" s="7"/>
      <c r="W455" s="7"/>
    </row>
    <row r="456" ht="12.75" customHeight="1">
      <c r="A456" s="5">
        <v>452.0</v>
      </c>
      <c r="B456" s="6">
        <v>43598.0</v>
      </c>
      <c r="C456" s="7" t="s">
        <v>3893</v>
      </c>
      <c r="D456" s="7" t="s">
        <v>25</v>
      </c>
      <c r="E456" s="7" t="s">
        <v>3894</v>
      </c>
      <c r="F456" s="7" t="s">
        <v>3895</v>
      </c>
      <c r="G456" s="7"/>
      <c r="H456" s="7"/>
      <c r="I456" s="7"/>
      <c r="J456" s="6" t="s">
        <v>3896</v>
      </c>
      <c r="K456" s="7" t="s">
        <v>3897</v>
      </c>
      <c r="L456" s="7" t="s">
        <v>76</v>
      </c>
      <c r="M456" s="7" t="s">
        <v>3898</v>
      </c>
      <c r="N456" s="6">
        <v>43598.0</v>
      </c>
      <c r="O456" s="7" t="s">
        <v>33</v>
      </c>
      <c r="P456" s="7" t="s">
        <v>3899</v>
      </c>
      <c r="Q456" s="6">
        <v>43598.0</v>
      </c>
      <c r="R456" s="7"/>
      <c r="S456" s="7"/>
      <c r="T456" s="7" t="s">
        <v>3900</v>
      </c>
      <c r="U456" s="7"/>
      <c r="V456" s="7"/>
      <c r="W456" s="7"/>
    </row>
    <row r="457" ht="12.75" customHeight="1">
      <c r="A457" s="5">
        <v>453.0</v>
      </c>
      <c r="B457" s="6">
        <v>43613.0</v>
      </c>
      <c r="C457" s="7" t="s">
        <v>3901</v>
      </c>
      <c r="D457" s="7" t="s">
        <v>25</v>
      </c>
      <c r="E457" s="7" t="s">
        <v>3902</v>
      </c>
      <c r="F457" s="7" t="s">
        <v>3903</v>
      </c>
      <c r="G457" s="7" t="s">
        <v>3904</v>
      </c>
      <c r="H457" s="7"/>
      <c r="I457" s="7"/>
      <c r="J457" s="6" t="s">
        <v>3905</v>
      </c>
      <c r="K457" s="7" t="s">
        <v>3906</v>
      </c>
      <c r="L457" s="7" t="s">
        <v>31</v>
      </c>
      <c r="M457" s="7" t="s">
        <v>3907</v>
      </c>
      <c r="N457" s="6">
        <v>43613.0</v>
      </c>
      <c r="O457" s="7" t="s">
        <v>33</v>
      </c>
      <c r="P457" s="7" t="s">
        <v>3908</v>
      </c>
      <c r="Q457" s="6">
        <v>43613.0</v>
      </c>
      <c r="R457" s="7"/>
      <c r="S457" s="7"/>
      <c r="T457" s="7" t="s">
        <v>3909</v>
      </c>
      <c r="U457" s="7"/>
      <c r="V457" s="7"/>
      <c r="W457" s="7"/>
    </row>
    <row r="458" ht="12.75" customHeight="1">
      <c r="A458" s="5">
        <v>454.0</v>
      </c>
      <c r="B458" s="6">
        <v>43724.0</v>
      </c>
      <c r="C458" s="7" t="s">
        <v>3910</v>
      </c>
      <c r="D458" s="7" t="s">
        <v>25</v>
      </c>
      <c r="E458" s="7" t="s">
        <v>3911</v>
      </c>
      <c r="F458" s="7" t="s">
        <v>3912</v>
      </c>
      <c r="G458" s="7" t="s">
        <v>3913</v>
      </c>
      <c r="H458" s="7"/>
      <c r="I458" s="7"/>
      <c r="J458" s="6" t="s">
        <v>3914</v>
      </c>
      <c r="K458" s="7" t="s">
        <v>3915</v>
      </c>
      <c r="L458" s="7" t="s">
        <v>212</v>
      </c>
      <c r="M458" s="7" t="s">
        <v>3916</v>
      </c>
      <c r="N458" s="6">
        <v>43724.0</v>
      </c>
      <c r="O458" s="7" t="s">
        <v>33</v>
      </c>
      <c r="P458" s="7" t="s">
        <v>3917</v>
      </c>
      <c r="Q458" s="6">
        <v>43724.0</v>
      </c>
      <c r="R458" s="7"/>
      <c r="S458" s="7"/>
      <c r="T458" s="7" t="s">
        <v>3918</v>
      </c>
      <c r="U458" s="7"/>
      <c r="V458" s="7"/>
      <c r="W458" s="7"/>
    </row>
    <row r="459" ht="12.75" customHeight="1">
      <c r="A459" s="5">
        <v>455.0</v>
      </c>
      <c r="B459" s="6">
        <v>43606.0</v>
      </c>
      <c r="C459" s="7" t="s">
        <v>3919</v>
      </c>
      <c r="D459" s="7" t="s">
        <v>25</v>
      </c>
      <c r="E459" s="7" t="s">
        <v>3920</v>
      </c>
      <c r="F459" s="7" t="s">
        <v>3921</v>
      </c>
      <c r="G459" s="7" t="s">
        <v>3922</v>
      </c>
      <c r="H459" s="7"/>
      <c r="I459" s="7"/>
      <c r="J459" s="6" t="s">
        <v>3923</v>
      </c>
      <c r="K459" s="7" t="s">
        <v>3924</v>
      </c>
      <c r="L459" s="7" t="s">
        <v>76</v>
      </c>
      <c r="M459" s="7" t="s">
        <v>3925</v>
      </c>
      <c r="N459" s="6">
        <v>43606.0</v>
      </c>
      <c r="O459" s="7" t="s">
        <v>33</v>
      </c>
      <c r="P459" s="7" t="s">
        <v>3926</v>
      </c>
      <c r="Q459" s="6">
        <v>43606.0</v>
      </c>
      <c r="R459" s="7"/>
      <c r="S459" s="7"/>
      <c r="T459" s="7" t="s">
        <v>3927</v>
      </c>
      <c r="U459" s="7"/>
      <c r="V459" s="7"/>
      <c r="W459" s="7"/>
    </row>
    <row r="460" ht="12.75" customHeight="1">
      <c r="A460" s="5">
        <v>456.0</v>
      </c>
      <c r="B460" s="6">
        <v>43600.0</v>
      </c>
      <c r="C460" s="7" t="s">
        <v>3928</v>
      </c>
      <c r="D460" s="7" t="s">
        <v>25</v>
      </c>
      <c r="E460" s="7" t="s">
        <v>3929</v>
      </c>
      <c r="F460" s="7" t="s">
        <v>3930</v>
      </c>
      <c r="G460" s="7" t="s">
        <v>3931</v>
      </c>
      <c r="H460" s="7"/>
      <c r="I460" s="7"/>
      <c r="J460" s="6" t="s">
        <v>3932</v>
      </c>
      <c r="K460" s="7" t="s">
        <v>3933</v>
      </c>
      <c r="L460" s="7" t="s">
        <v>31</v>
      </c>
      <c r="M460" s="7" t="s">
        <v>3934</v>
      </c>
      <c r="N460" s="6">
        <v>43600.0</v>
      </c>
      <c r="O460" s="7" t="s">
        <v>33</v>
      </c>
      <c r="P460" s="7" t="s">
        <v>3935</v>
      </c>
      <c r="Q460" s="6">
        <v>43600.0</v>
      </c>
      <c r="R460" s="7"/>
      <c r="S460" s="7"/>
      <c r="T460" s="7"/>
      <c r="U460" s="7"/>
      <c r="V460" s="7"/>
      <c r="W460" s="7"/>
    </row>
    <row r="461" ht="12.75" customHeight="1">
      <c r="A461" s="5">
        <v>457.0</v>
      </c>
      <c r="B461" s="6">
        <v>43781.0</v>
      </c>
      <c r="C461" s="7" t="s">
        <v>3936</v>
      </c>
      <c r="D461" s="7" t="s">
        <v>25</v>
      </c>
      <c r="E461" s="7" t="s">
        <v>3937</v>
      </c>
      <c r="F461" s="7" t="s">
        <v>3938</v>
      </c>
      <c r="G461" s="7" t="s">
        <v>3939</v>
      </c>
      <c r="H461" s="7"/>
      <c r="I461" s="7"/>
      <c r="J461" s="6" t="s">
        <v>3940</v>
      </c>
      <c r="K461" s="7" t="s">
        <v>3941</v>
      </c>
      <c r="L461" s="7" t="s">
        <v>31</v>
      </c>
      <c r="M461" s="7" t="s">
        <v>3942</v>
      </c>
      <c r="N461" s="6">
        <v>43781.0</v>
      </c>
      <c r="O461" s="7" t="s">
        <v>33</v>
      </c>
      <c r="P461" s="7" t="s">
        <v>3943</v>
      </c>
      <c r="Q461" s="6">
        <v>43781.0</v>
      </c>
      <c r="R461" s="7"/>
      <c r="S461" s="7"/>
      <c r="T461" s="7"/>
      <c r="U461" s="7"/>
      <c r="V461" s="7"/>
      <c r="W461" s="7"/>
    </row>
    <row r="462" ht="12.75" customHeight="1">
      <c r="A462" s="5">
        <v>458.0</v>
      </c>
      <c r="B462" s="6">
        <v>43636.0</v>
      </c>
      <c r="C462" s="7" t="s">
        <v>3944</v>
      </c>
      <c r="D462" s="7" t="s">
        <v>25</v>
      </c>
      <c r="E462" s="7" t="s">
        <v>3945</v>
      </c>
      <c r="F462" s="7" t="s">
        <v>3946</v>
      </c>
      <c r="G462" s="7" t="s">
        <v>3947</v>
      </c>
      <c r="H462" s="7"/>
      <c r="I462" s="7"/>
      <c r="J462" s="6" t="s">
        <v>3948</v>
      </c>
      <c r="K462" s="7" t="s">
        <v>3949</v>
      </c>
      <c r="L462" s="7" t="s">
        <v>49</v>
      </c>
      <c r="M462" s="7" t="s">
        <v>3950</v>
      </c>
      <c r="N462" s="6">
        <v>43636.0</v>
      </c>
      <c r="O462" s="7" t="s">
        <v>33</v>
      </c>
      <c r="P462" s="7" t="s">
        <v>3951</v>
      </c>
      <c r="Q462" s="6">
        <v>43636.0</v>
      </c>
      <c r="R462" s="7"/>
      <c r="S462" s="7"/>
      <c r="T462" s="7" t="s">
        <v>3952</v>
      </c>
      <c r="U462" s="7"/>
      <c r="V462" s="7"/>
      <c r="W462" s="7"/>
    </row>
    <row r="463" ht="12.75" customHeight="1">
      <c r="A463" s="5">
        <v>459.0</v>
      </c>
      <c r="B463" s="6">
        <v>43585.0</v>
      </c>
      <c r="C463" s="7" t="s">
        <v>3953</v>
      </c>
      <c r="D463" s="7" t="s">
        <v>25</v>
      </c>
      <c r="E463" s="7" t="s">
        <v>3954</v>
      </c>
      <c r="F463" s="7" t="s">
        <v>3955</v>
      </c>
      <c r="G463" s="7" t="s">
        <v>3956</v>
      </c>
      <c r="H463" s="7"/>
      <c r="I463" s="7"/>
      <c r="J463" s="6" t="s">
        <v>3957</v>
      </c>
      <c r="K463" s="7" t="s">
        <v>3958</v>
      </c>
      <c r="L463" s="7" t="s">
        <v>31</v>
      </c>
      <c r="M463" s="7" t="s">
        <v>3183</v>
      </c>
      <c r="N463" s="6">
        <v>43585.0</v>
      </c>
      <c r="O463" s="7" t="s">
        <v>33</v>
      </c>
      <c r="P463" s="7" t="s">
        <v>3959</v>
      </c>
      <c r="Q463" s="6">
        <v>43585.0</v>
      </c>
      <c r="R463" s="7"/>
      <c r="S463" s="7"/>
      <c r="T463" s="7" t="s">
        <v>3960</v>
      </c>
      <c r="U463" s="7"/>
      <c r="V463" s="7"/>
      <c r="W463" s="7"/>
    </row>
    <row r="464" ht="12.75" customHeight="1">
      <c r="A464" s="5">
        <v>460.0</v>
      </c>
      <c r="B464" s="6">
        <v>43623.0</v>
      </c>
      <c r="C464" s="7" t="s">
        <v>3961</v>
      </c>
      <c r="D464" s="7" t="s">
        <v>25</v>
      </c>
      <c r="E464" s="7" t="s">
        <v>3962</v>
      </c>
      <c r="F464" s="7" t="s">
        <v>3963</v>
      </c>
      <c r="G464" s="7" t="s">
        <v>3964</v>
      </c>
      <c r="H464" s="7"/>
      <c r="I464" s="7"/>
      <c r="J464" s="6" t="s">
        <v>3965</v>
      </c>
      <c r="K464" s="7" t="s">
        <v>3966</v>
      </c>
      <c r="L464" s="7" t="s">
        <v>31</v>
      </c>
      <c r="M464" s="7" t="s">
        <v>3967</v>
      </c>
      <c r="N464" s="6">
        <v>43623.0</v>
      </c>
      <c r="O464" s="7" t="s">
        <v>33</v>
      </c>
      <c r="P464" s="7" t="s">
        <v>3968</v>
      </c>
      <c r="Q464" s="6">
        <v>43623.0</v>
      </c>
      <c r="R464" s="7"/>
      <c r="S464" s="7"/>
      <c r="T464" s="7"/>
      <c r="U464" s="7"/>
      <c r="V464" s="7"/>
      <c r="W464" s="7"/>
    </row>
    <row r="465" ht="12.75" customHeight="1">
      <c r="A465" s="5">
        <v>461.0</v>
      </c>
      <c r="B465" s="6">
        <v>43609.0</v>
      </c>
      <c r="C465" s="7" t="s">
        <v>3969</v>
      </c>
      <c r="D465" s="7" t="s">
        <v>25</v>
      </c>
      <c r="E465" s="7" t="s">
        <v>3970</v>
      </c>
      <c r="F465" s="7" t="s">
        <v>3971</v>
      </c>
      <c r="G465" s="7" t="s">
        <v>3972</v>
      </c>
      <c r="H465" s="7"/>
      <c r="I465" s="7"/>
      <c r="J465" s="6" t="s">
        <v>3973</v>
      </c>
      <c r="K465" s="7" t="s">
        <v>3974</v>
      </c>
      <c r="L465" s="7" t="s">
        <v>31</v>
      </c>
      <c r="M465" s="7" t="s">
        <v>3975</v>
      </c>
      <c r="N465" s="6">
        <v>43609.0</v>
      </c>
      <c r="O465" s="7" t="s">
        <v>33</v>
      </c>
      <c r="P465" s="7" t="s">
        <v>3976</v>
      </c>
      <c r="Q465" s="6">
        <v>43609.0</v>
      </c>
      <c r="R465" s="7"/>
      <c r="S465" s="7"/>
      <c r="T465" s="7" t="s">
        <v>3977</v>
      </c>
      <c r="U465" s="7"/>
      <c r="V465" s="7"/>
      <c r="W465" s="7"/>
    </row>
    <row r="466" ht="12.75" customHeight="1">
      <c r="A466" s="5">
        <v>462.0</v>
      </c>
      <c r="B466" s="6">
        <v>43664.0</v>
      </c>
      <c r="C466" s="7" t="s">
        <v>3978</v>
      </c>
      <c r="D466" s="7" t="s">
        <v>25</v>
      </c>
      <c r="E466" s="7" t="s">
        <v>3979</v>
      </c>
      <c r="F466" s="7" t="s">
        <v>3980</v>
      </c>
      <c r="G466" s="7"/>
      <c r="H466" s="7"/>
      <c r="I466" s="7"/>
      <c r="J466" s="6" t="s">
        <v>3981</v>
      </c>
      <c r="K466" s="7" t="s">
        <v>3982</v>
      </c>
      <c r="L466" s="7" t="s">
        <v>49</v>
      </c>
      <c r="M466" s="7" t="s">
        <v>3983</v>
      </c>
      <c r="N466" s="6">
        <v>43664.0</v>
      </c>
      <c r="O466" s="7" t="s">
        <v>33</v>
      </c>
      <c r="P466" s="7" t="s">
        <v>3984</v>
      </c>
      <c r="Q466" s="6">
        <v>43664.0</v>
      </c>
      <c r="R466" s="7"/>
      <c r="S466" s="7"/>
      <c r="T466" s="7" t="s">
        <v>3985</v>
      </c>
      <c r="U466" s="7"/>
      <c r="V466" s="7"/>
      <c r="W466" s="7"/>
    </row>
    <row r="467" ht="12.75" customHeight="1">
      <c r="A467" s="5">
        <v>463.0</v>
      </c>
      <c r="B467" s="6">
        <v>43648.0</v>
      </c>
      <c r="C467" s="7" t="s">
        <v>3986</v>
      </c>
      <c r="D467" s="7" t="s">
        <v>25</v>
      </c>
      <c r="E467" s="7" t="s">
        <v>3987</v>
      </c>
      <c r="F467" s="7" t="s">
        <v>3988</v>
      </c>
      <c r="G467" s="7" t="s">
        <v>3989</v>
      </c>
      <c r="H467" s="7"/>
      <c r="I467" s="7"/>
      <c r="J467" s="6" t="s">
        <v>3990</v>
      </c>
      <c r="K467" s="7" t="s">
        <v>3991</v>
      </c>
      <c r="L467" s="7" t="s">
        <v>31</v>
      </c>
      <c r="M467" s="7" t="s">
        <v>3992</v>
      </c>
      <c r="N467" s="6">
        <v>43648.0</v>
      </c>
      <c r="O467" s="7" t="s">
        <v>33</v>
      </c>
      <c r="P467" s="7" t="s">
        <v>3993</v>
      </c>
      <c r="Q467" s="6">
        <v>43648.0</v>
      </c>
      <c r="R467" s="7"/>
      <c r="S467" s="7"/>
      <c r="T467" s="7" t="s">
        <v>3994</v>
      </c>
      <c r="U467" s="7"/>
      <c r="V467" s="7"/>
      <c r="W467" s="7"/>
    </row>
    <row r="468" ht="12.75" customHeight="1">
      <c r="A468" s="5">
        <v>464.0</v>
      </c>
      <c r="B468" s="6">
        <v>43655.0</v>
      </c>
      <c r="C468" s="7" t="s">
        <v>3995</v>
      </c>
      <c r="D468" s="7" t="s">
        <v>25</v>
      </c>
      <c r="E468" s="7" t="s">
        <v>3996</v>
      </c>
      <c r="F468" s="7" t="s">
        <v>3997</v>
      </c>
      <c r="G468" s="7" t="s">
        <v>3998</v>
      </c>
      <c r="H468" s="7"/>
      <c r="I468" s="7"/>
      <c r="J468" s="6" t="s">
        <v>3999</v>
      </c>
      <c r="K468" s="7" t="s">
        <v>4000</v>
      </c>
      <c r="L468" s="7" t="s">
        <v>31</v>
      </c>
      <c r="M468" s="7" t="s">
        <v>4001</v>
      </c>
      <c r="N468" s="6">
        <v>43655.0</v>
      </c>
      <c r="O468" s="7" t="s">
        <v>33</v>
      </c>
      <c r="P468" s="7" t="s">
        <v>4002</v>
      </c>
      <c r="Q468" s="6">
        <v>43655.0</v>
      </c>
      <c r="R468" s="7"/>
      <c r="S468" s="7"/>
      <c r="T468" s="7" t="s">
        <v>4003</v>
      </c>
      <c r="U468" s="7"/>
      <c r="V468" s="7"/>
      <c r="W468" s="7"/>
    </row>
    <row r="469" ht="12.75" customHeight="1">
      <c r="A469" s="5">
        <v>465.0</v>
      </c>
      <c r="B469" s="6">
        <v>43644.0</v>
      </c>
      <c r="C469" s="7" t="s">
        <v>4004</v>
      </c>
      <c r="D469" s="7" t="s">
        <v>25</v>
      </c>
      <c r="E469" s="7" t="s">
        <v>4005</v>
      </c>
      <c r="F469" s="7" t="s">
        <v>4006</v>
      </c>
      <c r="G469" s="7"/>
      <c r="H469" s="7"/>
      <c r="I469" s="7"/>
      <c r="J469" s="6" t="s">
        <v>4007</v>
      </c>
      <c r="K469" s="7" t="s">
        <v>4008</v>
      </c>
      <c r="L469" s="7" t="s">
        <v>76</v>
      </c>
      <c r="M469" s="7" t="s">
        <v>4009</v>
      </c>
      <c r="N469" s="6">
        <v>43644.0</v>
      </c>
      <c r="O469" s="7" t="s">
        <v>33</v>
      </c>
      <c r="P469" s="7" t="s">
        <v>4010</v>
      </c>
      <c r="Q469" s="6">
        <v>43644.0</v>
      </c>
      <c r="R469" s="7"/>
      <c r="S469" s="7"/>
      <c r="T469" s="7" t="s">
        <v>4011</v>
      </c>
      <c r="U469" s="7"/>
      <c r="V469" s="7"/>
      <c r="W469" s="7"/>
    </row>
    <row r="470" ht="12.75" customHeight="1">
      <c r="A470" s="5">
        <v>466.0</v>
      </c>
      <c r="B470" s="6">
        <v>43970.0</v>
      </c>
      <c r="C470" s="7" t="s">
        <v>4012</v>
      </c>
      <c r="D470" s="7" t="s">
        <v>25</v>
      </c>
      <c r="E470" s="7" t="s">
        <v>4013</v>
      </c>
      <c r="F470" s="7" t="s">
        <v>4014</v>
      </c>
      <c r="G470" s="7" t="s">
        <v>4015</v>
      </c>
      <c r="H470" s="7"/>
      <c r="I470" s="7"/>
      <c r="J470" s="6" t="s">
        <v>4016</v>
      </c>
      <c r="K470" s="7" t="s">
        <v>4017</v>
      </c>
      <c r="L470" s="7" t="s">
        <v>76</v>
      </c>
      <c r="M470" s="7" t="s">
        <v>4018</v>
      </c>
      <c r="N470" s="6">
        <v>43970.0</v>
      </c>
      <c r="O470" s="7" t="s">
        <v>33</v>
      </c>
      <c r="P470" s="7" t="s">
        <v>4019</v>
      </c>
      <c r="Q470" s="6">
        <v>43970.0</v>
      </c>
      <c r="R470" s="7"/>
      <c r="S470" s="7"/>
      <c r="T470" s="7"/>
      <c r="U470" s="7"/>
      <c r="V470" s="7"/>
      <c r="W470" s="7"/>
    </row>
    <row r="471" ht="12.75" customHeight="1">
      <c r="A471" s="5">
        <v>467.0</v>
      </c>
      <c r="B471" s="6">
        <v>43633.0</v>
      </c>
      <c r="C471" s="7" t="s">
        <v>4020</v>
      </c>
      <c r="D471" s="7" t="s">
        <v>25</v>
      </c>
      <c r="E471" s="7" t="s">
        <v>4021</v>
      </c>
      <c r="F471" s="7" t="s">
        <v>4022</v>
      </c>
      <c r="G471" s="7" t="s">
        <v>4023</v>
      </c>
      <c r="H471" s="7"/>
      <c r="I471" s="7"/>
      <c r="J471" s="6" t="s">
        <v>4024</v>
      </c>
      <c r="K471" s="7" t="s">
        <v>4025</v>
      </c>
      <c r="L471" s="7" t="s">
        <v>31</v>
      </c>
      <c r="M471" s="7" t="s">
        <v>4026</v>
      </c>
      <c r="N471" s="6">
        <v>43633.0</v>
      </c>
      <c r="O471" s="7" t="s">
        <v>33</v>
      </c>
      <c r="P471" s="7" t="s">
        <v>4027</v>
      </c>
      <c r="Q471" s="6">
        <v>43633.0</v>
      </c>
      <c r="R471" s="7"/>
      <c r="S471" s="7"/>
      <c r="T471" s="7"/>
      <c r="U471" s="7"/>
      <c r="V471" s="7"/>
      <c r="W471" s="7"/>
    </row>
    <row r="472" ht="12.75" customHeight="1">
      <c r="A472" s="5">
        <v>468.0</v>
      </c>
      <c r="B472" s="6">
        <v>43768.0</v>
      </c>
      <c r="C472" s="7" t="s">
        <v>4028</v>
      </c>
      <c r="D472" s="7" t="s">
        <v>25</v>
      </c>
      <c r="E472" s="7" t="s">
        <v>4029</v>
      </c>
      <c r="F472" s="7" t="s">
        <v>4030</v>
      </c>
      <c r="G472" s="7"/>
      <c r="H472" s="7"/>
      <c r="I472" s="7"/>
      <c r="J472" s="6" t="s">
        <v>4031</v>
      </c>
      <c r="K472" s="7" t="s">
        <v>4032</v>
      </c>
      <c r="L472" s="7" t="s">
        <v>76</v>
      </c>
      <c r="M472" s="7" t="s">
        <v>4033</v>
      </c>
      <c r="N472" s="6">
        <v>43768.0</v>
      </c>
      <c r="O472" s="7" t="s">
        <v>33</v>
      </c>
      <c r="P472" s="7" t="s">
        <v>4034</v>
      </c>
      <c r="Q472" s="6">
        <v>43768.0</v>
      </c>
      <c r="R472" s="7"/>
      <c r="S472" s="7"/>
      <c r="T472" s="7" t="s">
        <v>4035</v>
      </c>
      <c r="U472" s="7"/>
      <c r="V472" s="7"/>
      <c r="W472" s="7"/>
    </row>
    <row r="473" ht="12.75" customHeight="1">
      <c r="A473" s="5">
        <v>469.0</v>
      </c>
      <c r="B473" s="6">
        <v>43619.0</v>
      </c>
      <c r="C473" s="7" t="s">
        <v>4036</v>
      </c>
      <c r="D473" s="7" t="s">
        <v>25</v>
      </c>
      <c r="E473" s="7" t="s">
        <v>4037</v>
      </c>
      <c r="F473" s="7" t="s">
        <v>4038</v>
      </c>
      <c r="G473" s="7" t="s">
        <v>4039</v>
      </c>
      <c r="H473" s="7"/>
      <c r="I473" s="7"/>
      <c r="J473" s="6" t="s">
        <v>4040</v>
      </c>
      <c r="K473" s="7" t="s">
        <v>4041</v>
      </c>
      <c r="L473" s="7" t="s">
        <v>76</v>
      </c>
      <c r="M473" s="7" t="s">
        <v>4042</v>
      </c>
      <c r="N473" s="6">
        <v>43619.0</v>
      </c>
      <c r="O473" s="7" t="s">
        <v>33</v>
      </c>
      <c r="P473" s="7" t="s">
        <v>4043</v>
      </c>
      <c r="Q473" s="6">
        <v>43619.0</v>
      </c>
      <c r="R473" s="7"/>
      <c r="S473" s="7"/>
      <c r="T473" s="7" t="s">
        <v>4044</v>
      </c>
      <c r="U473" s="7"/>
      <c r="V473" s="7"/>
      <c r="W473" s="7"/>
    </row>
    <row r="474" ht="12.75" customHeight="1">
      <c r="A474" s="5">
        <v>470.0</v>
      </c>
      <c r="B474" s="6">
        <v>43658.0</v>
      </c>
      <c r="C474" s="7" t="s">
        <v>4045</v>
      </c>
      <c r="D474" s="7" t="s">
        <v>25</v>
      </c>
      <c r="E474" s="7" t="s">
        <v>4046</v>
      </c>
      <c r="F474" s="7" t="s">
        <v>4047</v>
      </c>
      <c r="G474" s="7" t="s">
        <v>4048</v>
      </c>
      <c r="H474" s="7"/>
      <c r="I474" s="7"/>
      <c r="J474" s="6" t="s">
        <v>4049</v>
      </c>
      <c r="K474" s="7" t="s">
        <v>4050</v>
      </c>
      <c r="L474" s="7" t="s">
        <v>31</v>
      </c>
      <c r="M474" s="7" t="s">
        <v>4051</v>
      </c>
      <c r="N474" s="6">
        <v>43658.0</v>
      </c>
      <c r="O474" s="7" t="s">
        <v>33</v>
      </c>
      <c r="P474" s="7" t="s">
        <v>4052</v>
      </c>
      <c r="Q474" s="6">
        <v>43658.0</v>
      </c>
      <c r="R474" s="7"/>
      <c r="S474" s="7"/>
      <c r="T474" s="7"/>
      <c r="U474" s="7"/>
      <c r="V474" s="7"/>
      <c r="W474" s="7"/>
    </row>
    <row r="475" ht="12.75" customHeight="1">
      <c r="A475" s="5">
        <v>471.0</v>
      </c>
      <c r="B475" s="6">
        <v>43661.0</v>
      </c>
      <c r="C475" s="7" t="s">
        <v>4053</v>
      </c>
      <c r="D475" s="7" t="s">
        <v>25</v>
      </c>
      <c r="E475" s="7" t="s">
        <v>4054</v>
      </c>
      <c r="F475" s="7" t="s">
        <v>4055</v>
      </c>
      <c r="G475" s="7" t="s">
        <v>4056</v>
      </c>
      <c r="H475" s="7"/>
      <c r="I475" s="7"/>
      <c r="J475" s="6" t="s">
        <v>4057</v>
      </c>
      <c r="K475" s="7" t="s">
        <v>4058</v>
      </c>
      <c r="L475" s="7" t="s">
        <v>31</v>
      </c>
      <c r="M475" s="7" t="s">
        <v>4059</v>
      </c>
      <c r="N475" s="6">
        <v>43661.0</v>
      </c>
      <c r="O475" s="7" t="s">
        <v>33</v>
      </c>
      <c r="P475" s="7" t="s">
        <v>4060</v>
      </c>
      <c r="Q475" s="6">
        <v>43661.0</v>
      </c>
      <c r="R475" s="7"/>
      <c r="S475" s="7"/>
      <c r="T475" s="7" t="s">
        <v>4061</v>
      </c>
      <c r="U475" s="7"/>
      <c r="V475" s="7"/>
      <c r="W475" s="7"/>
    </row>
    <row r="476" ht="12.75" customHeight="1">
      <c r="A476" s="5">
        <v>472.0</v>
      </c>
      <c r="B476" s="6">
        <v>43867.0</v>
      </c>
      <c r="C476" s="7" t="s">
        <v>4062</v>
      </c>
      <c r="D476" s="7" t="s">
        <v>25</v>
      </c>
      <c r="E476" s="7" t="s">
        <v>4063</v>
      </c>
      <c r="F476" s="7" t="s">
        <v>4064</v>
      </c>
      <c r="G476" s="7" t="s">
        <v>4065</v>
      </c>
      <c r="H476" s="7"/>
      <c r="I476" s="7"/>
      <c r="J476" s="6" t="s">
        <v>4066</v>
      </c>
      <c r="K476" s="7" t="s">
        <v>4067</v>
      </c>
      <c r="L476" s="7" t="s">
        <v>31</v>
      </c>
      <c r="M476" s="7" t="s">
        <v>396</v>
      </c>
      <c r="N476" s="6">
        <v>43867.0</v>
      </c>
      <c r="O476" s="7" t="s">
        <v>33</v>
      </c>
      <c r="P476" s="7" t="s">
        <v>4068</v>
      </c>
      <c r="Q476" s="6">
        <v>43867.0</v>
      </c>
      <c r="R476" s="7"/>
      <c r="S476" s="7"/>
      <c r="T476" s="7" t="s">
        <v>4069</v>
      </c>
      <c r="U476" s="7"/>
      <c r="V476" s="7"/>
      <c r="W476" s="7"/>
    </row>
    <row r="477" ht="12.75" customHeight="1">
      <c r="A477" s="5">
        <v>473.0</v>
      </c>
      <c r="B477" s="6">
        <v>43608.0</v>
      </c>
      <c r="C477" s="7" t="s">
        <v>4070</v>
      </c>
      <c r="D477" s="7" t="s">
        <v>25</v>
      </c>
      <c r="E477" s="7" t="s">
        <v>4071</v>
      </c>
      <c r="F477" s="7" t="s">
        <v>4072</v>
      </c>
      <c r="G477" s="7"/>
      <c r="H477" s="7"/>
      <c r="I477" s="7"/>
      <c r="J477" s="6" t="s">
        <v>4073</v>
      </c>
      <c r="K477" s="7" t="s">
        <v>4074</v>
      </c>
      <c r="L477" s="7" t="s">
        <v>76</v>
      </c>
      <c r="M477" s="7" t="s">
        <v>4075</v>
      </c>
      <c r="N477" s="6">
        <v>43608.0</v>
      </c>
      <c r="O477" s="7" t="s">
        <v>33</v>
      </c>
      <c r="P477" s="7" t="s">
        <v>4076</v>
      </c>
      <c r="Q477" s="6">
        <v>43608.0</v>
      </c>
      <c r="R477" s="7"/>
      <c r="S477" s="7"/>
      <c r="T477" s="7" t="s">
        <v>4077</v>
      </c>
      <c r="U477" s="7"/>
      <c r="V477" s="7"/>
      <c r="W477" s="7"/>
    </row>
    <row r="478" ht="12.75" customHeight="1">
      <c r="A478" s="5">
        <v>474.0</v>
      </c>
      <c r="B478" s="6">
        <v>43608.0</v>
      </c>
      <c r="C478" s="7" t="s">
        <v>4078</v>
      </c>
      <c r="D478" s="7" t="s">
        <v>25</v>
      </c>
      <c r="E478" s="7" t="s">
        <v>4079</v>
      </c>
      <c r="F478" s="7" t="s">
        <v>4080</v>
      </c>
      <c r="G478" s="7" t="s">
        <v>4081</v>
      </c>
      <c r="H478" s="7"/>
      <c r="I478" s="7"/>
      <c r="J478" s="6" t="s">
        <v>4082</v>
      </c>
      <c r="K478" s="7" t="s">
        <v>4083</v>
      </c>
      <c r="L478" s="7" t="s">
        <v>31</v>
      </c>
      <c r="M478" s="7" t="s">
        <v>4084</v>
      </c>
      <c r="N478" s="6">
        <v>43608.0</v>
      </c>
      <c r="O478" s="7" t="s">
        <v>33</v>
      </c>
      <c r="P478" s="7" t="s">
        <v>4085</v>
      </c>
      <c r="Q478" s="6">
        <v>43608.0</v>
      </c>
      <c r="R478" s="7"/>
      <c r="S478" s="7"/>
      <c r="T478" s="7" t="s">
        <v>4086</v>
      </c>
      <c r="U478" s="7"/>
      <c r="V478" s="7"/>
      <c r="W478" s="7"/>
    </row>
    <row r="479" ht="12.75" customHeight="1">
      <c r="A479" s="5">
        <v>475.0</v>
      </c>
      <c r="B479" s="6">
        <v>43635.0</v>
      </c>
      <c r="C479" s="7" t="s">
        <v>4087</v>
      </c>
      <c r="D479" s="7" t="s">
        <v>25</v>
      </c>
      <c r="E479" s="7" t="s">
        <v>4088</v>
      </c>
      <c r="F479" s="7" t="s">
        <v>4089</v>
      </c>
      <c r="G479" s="7" t="s">
        <v>4090</v>
      </c>
      <c r="H479" s="7"/>
      <c r="I479" s="7"/>
      <c r="J479" s="6" t="s">
        <v>4091</v>
      </c>
      <c r="K479" s="7" t="s">
        <v>4092</v>
      </c>
      <c r="L479" s="7" t="s">
        <v>76</v>
      </c>
      <c r="M479" s="7" t="s">
        <v>4093</v>
      </c>
      <c r="N479" s="6">
        <v>43635.0</v>
      </c>
      <c r="O479" s="7" t="s">
        <v>33</v>
      </c>
      <c r="P479" s="7" t="s">
        <v>4094</v>
      </c>
      <c r="Q479" s="6">
        <v>43635.0</v>
      </c>
      <c r="R479" s="7"/>
      <c r="S479" s="7"/>
      <c r="T479" s="7" t="s">
        <v>4095</v>
      </c>
      <c r="U479" s="7"/>
      <c r="V479" s="7"/>
      <c r="W479" s="7"/>
    </row>
    <row r="480" ht="12.75" customHeight="1">
      <c r="A480" s="5">
        <v>476.0</v>
      </c>
      <c r="B480" s="6">
        <v>43612.0</v>
      </c>
      <c r="C480" s="7" t="s">
        <v>4096</v>
      </c>
      <c r="D480" s="7" t="s">
        <v>25</v>
      </c>
      <c r="E480" s="7" t="s">
        <v>4097</v>
      </c>
      <c r="F480" s="7" t="s">
        <v>4098</v>
      </c>
      <c r="G480" s="7" t="s">
        <v>4099</v>
      </c>
      <c r="H480" s="7"/>
      <c r="I480" s="7"/>
      <c r="J480" s="6" t="s">
        <v>4100</v>
      </c>
      <c r="K480" s="7" t="s">
        <v>4101</v>
      </c>
      <c r="L480" s="7" t="s">
        <v>76</v>
      </c>
      <c r="M480" s="7" t="s">
        <v>4102</v>
      </c>
      <c r="N480" s="6">
        <v>43612.0</v>
      </c>
      <c r="O480" s="7" t="s">
        <v>33</v>
      </c>
      <c r="P480" s="7" t="s">
        <v>4103</v>
      </c>
      <c r="Q480" s="6">
        <v>43612.0</v>
      </c>
      <c r="R480" s="7"/>
      <c r="S480" s="7"/>
      <c r="T480" s="7" t="s">
        <v>4104</v>
      </c>
      <c r="U480" s="7"/>
      <c r="V480" s="7"/>
      <c r="W480" s="7"/>
    </row>
    <row r="481" ht="12.75" customHeight="1">
      <c r="A481" s="5">
        <v>477.0</v>
      </c>
      <c r="B481" s="6">
        <v>43615.0</v>
      </c>
      <c r="C481" s="7" t="s">
        <v>4105</v>
      </c>
      <c r="D481" s="7" t="s">
        <v>25</v>
      </c>
      <c r="E481" s="7" t="s">
        <v>4106</v>
      </c>
      <c r="F481" s="7" t="s">
        <v>4107</v>
      </c>
      <c r="G481" s="7" t="s">
        <v>4108</v>
      </c>
      <c r="H481" s="7"/>
      <c r="I481" s="7"/>
      <c r="J481" s="6" t="s">
        <v>4109</v>
      </c>
      <c r="K481" s="7" t="s">
        <v>4110</v>
      </c>
      <c r="L481" s="7" t="s">
        <v>31</v>
      </c>
      <c r="M481" s="7" t="s">
        <v>4111</v>
      </c>
      <c r="N481" s="6">
        <v>43615.0</v>
      </c>
      <c r="O481" s="7" t="s">
        <v>33</v>
      </c>
      <c r="P481" s="7" t="s">
        <v>4112</v>
      </c>
      <c r="Q481" s="6">
        <v>43615.0</v>
      </c>
      <c r="R481" s="7"/>
      <c r="S481" s="7"/>
      <c r="T481" s="7" t="s">
        <v>4113</v>
      </c>
      <c r="U481" s="7"/>
      <c r="V481" s="7"/>
      <c r="W481" s="7"/>
    </row>
    <row r="482" ht="12.75" customHeight="1">
      <c r="A482" s="5">
        <v>478.0</v>
      </c>
      <c r="B482" s="6">
        <v>43620.0</v>
      </c>
      <c r="C482" s="7" t="s">
        <v>4114</v>
      </c>
      <c r="D482" s="7" t="s">
        <v>25</v>
      </c>
      <c r="E482" s="7" t="s">
        <v>4115</v>
      </c>
      <c r="F482" s="7" t="s">
        <v>4116</v>
      </c>
      <c r="G482" s="7" t="s">
        <v>4117</v>
      </c>
      <c r="H482" s="7"/>
      <c r="I482" s="7"/>
      <c r="J482" s="6" t="s">
        <v>4118</v>
      </c>
      <c r="K482" s="7" t="s">
        <v>4119</v>
      </c>
      <c r="L482" s="7" t="s">
        <v>76</v>
      </c>
      <c r="M482" s="7" t="s">
        <v>4120</v>
      </c>
      <c r="N482" s="6">
        <v>43620.0</v>
      </c>
      <c r="O482" s="7" t="s">
        <v>33</v>
      </c>
      <c r="P482" s="7" t="s">
        <v>4121</v>
      </c>
      <c r="Q482" s="6">
        <v>43620.0</v>
      </c>
      <c r="R482" s="7"/>
      <c r="S482" s="7"/>
      <c r="T482" s="7" t="s">
        <v>4122</v>
      </c>
      <c r="U482" s="7"/>
      <c r="V482" s="7"/>
      <c r="W482" s="7"/>
    </row>
    <row r="483" ht="12.75" customHeight="1">
      <c r="A483" s="5">
        <v>479.0</v>
      </c>
      <c r="B483" s="6">
        <v>43615.0</v>
      </c>
      <c r="C483" s="7" t="s">
        <v>4123</v>
      </c>
      <c r="D483" s="7" t="s">
        <v>25</v>
      </c>
      <c r="E483" s="7" t="s">
        <v>4124</v>
      </c>
      <c r="F483" s="7" t="s">
        <v>4125</v>
      </c>
      <c r="G483" s="7"/>
      <c r="H483" s="7"/>
      <c r="I483" s="7"/>
      <c r="J483" s="6" t="s">
        <v>4126</v>
      </c>
      <c r="K483" s="7" t="s">
        <v>4127</v>
      </c>
      <c r="L483" s="7" t="s">
        <v>76</v>
      </c>
      <c r="M483" s="7" t="s">
        <v>4128</v>
      </c>
      <c r="N483" s="6">
        <v>43615.0</v>
      </c>
      <c r="O483" s="7" t="s">
        <v>33</v>
      </c>
      <c r="P483" s="7" t="s">
        <v>4129</v>
      </c>
      <c r="Q483" s="6">
        <v>43615.0</v>
      </c>
      <c r="R483" s="7"/>
      <c r="S483" s="7"/>
      <c r="T483" s="7" t="s">
        <v>4130</v>
      </c>
      <c r="U483" s="7"/>
      <c r="V483" s="7"/>
      <c r="W483" s="7"/>
    </row>
    <row r="484" ht="12.75" customHeight="1">
      <c r="A484" s="5">
        <v>480.0</v>
      </c>
      <c r="B484" s="6">
        <v>43640.0</v>
      </c>
      <c r="C484" s="7" t="s">
        <v>4131</v>
      </c>
      <c r="D484" s="7" t="s">
        <v>25</v>
      </c>
      <c r="E484" s="7" t="s">
        <v>4132</v>
      </c>
      <c r="F484" s="7" t="s">
        <v>4133</v>
      </c>
      <c r="G484" s="7" t="s">
        <v>4134</v>
      </c>
      <c r="H484" s="7"/>
      <c r="I484" s="7"/>
      <c r="J484" s="6" t="s">
        <v>4135</v>
      </c>
      <c r="K484" s="7" t="s">
        <v>4136</v>
      </c>
      <c r="L484" s="7" t="s">
        <v>31</v>
      </c>
      <c r="M484" s="7" t="s">
        <v>4137</v>
      </c>
      <c r="N484" s="6">
        <v>43640.0</v>
      </c>
      <c r="O484" s="7" t="s">
        <v>33</v>
      </c>
      <c r="P484" s="7" t="s">
        <v>4138</v>
      </c>
      <c r="Q484" s="6">
        <v>43640.0</v>
      </c>
      <c r="R484" s="7"/>
      <c r="S484" s="7"/>
      <c r="T484" s="7"/>
      <c r="U484" s="7"/>
      <c r="V484" s="7"/>
      <c r="W484" s="7"/>
    </row>
    <row r="485" ht="12.75" customHeight="1">
      <c r="A485" s="5">
        <v>481.0</v>
      </c>
      <c r="B485" s="6">
        <v>43727.0</v>
      </c>
      <c r="C485" s="7" t="s">
        <v>4139</v>
      </c>
      <c r="D485" s="7" t="s">
        <v>25</v>
      </c>
      <c r="E485" s="7" t="s">
        <v>4140</v>
      </c>
      <c r="F485" s="7" t="s">
        <v>4141</v>
      </c>
      <c r="G485" s="7" t="s">
        <v>4142</v>
      </c>
      <c r="H485" s="7"/>
      <c r="I485" s="7"/>
      <c r="J485" s="6" t="s">
        <v>4143</v>
      </c>
      <c r="K485" s="7" t="s">
        <v>4144</v>
      </c>
      <c r="L485" s="7" t="s">
        <v>49</v>
      </c>
      <c r="M485" s="7" t="s">
        <v>4145</v>
      </c>
      <c r="N485" s="6">
        <v>43727.0</v>
      </c>
      <c r="O485" s="7" t="s">
        <v>33</v>
      </c>
      <c r="P485" s="7" t="s">
        <v>4146</v>
      </c>
      <c r="Q485" s="6">
        <v>43727.0</v>
      </c>
      <c r="R485" s="7"/>
      <c r="S485" s="7"/>
      <c r="T485" s="7" t="s">
        <v>4147</v>
      </c>
      <c r="U485" s="7"/>
      <c r="V485" s="7"/>
      <c r="W485" s="7"/>
    </row>
    <row r="486" ht="12.75" customHeight="1">
      <c r="A486" s="5">
        <v>482.0</v>
      </c>
      <c r="B486" s="6">
        <v>43656.0</v>
      </c>
      <c r="C486" s="7" t="s">
        <v>4148</v>
      </c>
      <c r="D486" s="7" t="s">
        <v>25</v>
      </c>
      <c r="E486" s="7" t="s">
        <v>4149</v>
      </c>
      <c r="F486" s="7" t="s">
        <v>4150</v>
      </c>
      <c r="G486" s="7" t="s">
        <v>4151</v>
      </c>
      <c r="H486" s="7"/>
      <c r="I486" s="7"/>
      <c r="J486" s="6" t="s">
        <v>4152</v>
      </c>
      <c r="K486" s="7" t="s">
        <v>4153</v>
      </c>
      <c r="L486" s="7" t="s">
        <v>31</v>
      </c>
      <c r="M486" s="7" t="s">
        <v>4154</v>
      </c>
      <c r="N486" s="6">
        <v>43656.0</v>
      </c>
      <c r="O486" s="7" t="s">
        <v>33</v>
      </c>
      <c r="P486" s="7" t="s">
        <v>4155</v>
      </c>
      <c r="Q486" s="6">
        <v>43656.0</v>
      </c>
      <c r="R486" s="7"/>
      <c r="S486" s="7"/>
      <c r="T486" s="7" t="s">
        <v>4156</v>
      </c>
      <c r="U486" s="7"/>
      <c r="V486" s="7"/>
      <c r="W486" s="7"/>
    </row>
    <row r="487" ht="12.75" customHeight="1">
      <c r="A487" s="5">
        <v>483.0</v>
      </c>
      <c r="B487" s="6">
        <v>43637.0</v>
      </c>
      <c r="C487" s="7" t="s">
        <v>4157</v>
      </c>
      <c r="D487" s="7" t="s">
        <v>25</v>
      </c>
      <c r="E487" s="7" t="s">
        <v>4158</v>
      </c>
      <c r="F487" s="7" t="s">
        <v>4159</v>
      </c>
      <c r="G487" s="7" t="s">
        <v>4160</v>
      </c>
      <c r="H487" s="7"/>
      <c r="I487" s="7"/>
      <c r="J487" s="6" t="s">
        <v>4161</v>
      </c>
      <c r="K487" s="7" t="s">
        <v>4162</v>
      </c>
      <c r="L487" s="7" t="s">
        <v>31</v>
      </c>
      <c r="M487" s="7" t="s">
        <v>4163</v>
      </c>
      <c r="N487" s="6">
        <v>43637.0</v>
      </c>
      <c r="O487" s="7" t="s">
        <v>33</v>
      </c>
      <c r="P487" s="7" t="s">
        <v>4164</v>
      </c>
      <c r="Q487" s="6">
        <v>43637.0</v>
      </c>
      <c r="R487" s="7"/>
      <c r="S487" s="7"/>
      <c r="T487" s="7" t="s">
        <v>4165</v>
      </c>
      <c r="U487" s="7"/>
      <c r="V487" s="7"/>
      <c r="W487" s="7"/>
    </row>
    <row r="488" ht="12.75" customHeight="1">
      <c r="A488" s="5">
        <v>484.0</v>
      </c>
      <c r="B488" s="6">
        <v>43599.0</v>
      </c>
      <c r="C488" s="7" t="s">
        <v>4166</v>
      </c>
      <c r="D488" s="7" t="s">
        <v>25</v>
      </c>
      <c r="E488" s="7" t="s">
        <v>4167</v>
      </c>
      <c r="F488" s="7" t="s">
        <v>4168</v>
      </c>
      <c r="G488" s="7"/>
      <c r="H488" s="7"/>
      <c r="I488" s="7"/>
      <c r="J488" s="6" t="s">
        <v>4169</v>
      </c>
      <c r="K488" s="7" t="s">
        <v>4170</v>
      </c>
      <c r="L488" s="7" t="s">
        <v>76</v>
      </c>
      <c r="M488" s="7" t="s">
        <v>4171</v>
      </c>
      <c r="N488" s="6">
        <v>43599.0</v>
      </c>
      <c r="O488" s="7" t="s">
        <v>33</v>
      </c>
      <c r="P488" s="7" t="s">
        <v>4172</v>
      </c>
      <c r="Q488" s="6">
        <v>43599.0</v>
      </c>
      <c r="R488" s="7"/>
      <c r="S488" s="7"/>
      <c r="T488" s="7" t="s">
        <v>4173</v>
      </c>
      <c r="U488" s="7"/>
      <c r="V488" s="7"/>
      <c r="W488" s="7"/>
    </row>
    <row r="489" ht="12.75" customHeight="1">
      <c r="A489" s="5">
        <v>485.0</v>
      </c>
      <c r="B489" s="6">
        <v>43649.0</v>
      </c>
      <c r="C489" s="7" t="s">
        <v>4174</v>
      </c>
      <c r="D489" s="7" t="s">
        <v>25</v>
      </c>
      <c r="E489" s="7" t="s">
        <v>4175</v>
      </c>
      <c r="F489" s="7" t="s">
        <v>4176</v>
      </c>
      <c r="G489" s="7"/>
      <c r="H489" s="7"/>
      <c r="I489" s="7"/>
      <c r="J489" s="6" t="s">
        <v>4177</v>
      </c>
      <c r="K489" s="7" t="s">
        <v>4178</v>
      </c>
      <c r="L489" s="7" t="s">
        <v>76</v>
      </c>
      <c r="M489" s="7" t="s">
        <v>4179</v>
      </c>
      <c r="N489" s="6">
        <v>43649.0</v>
      </c>
      <c r="O489" s="7" t="s">
        <v>33</v>
      </c>
      <c r="P489" s="7" t="s">
        <v>4180</v>
      </c>
      <c r="Q489" s="6">
        <v>43649.0</v>
      </c>
      <c r="R489" s="7"/>
      <c r="S489" s="7"/>
      <c r="T489" s="7" t="s">
        <v>4181</v>
      </c>
      <c r="U489" s="7"/>
      <c r="V489" s="7"/>
      <c r="W489" s="7"/>
    </row>
    <row r="490" ht="12.75" customHeight="1">
      <c r="A490" s="5">
        <v>486.0</v>
      </c>
      <c r="B490" s="6">
        <v>43627.0</v>
      </c>
      <c r="C490" s="7" t="s">
        <v>4182</v>
      </c>
      <c r="D490" s="7" t="s">
        <v>25</v>
      </c>
      <c r="E490" s="7" t="s">
        <v>4183</v>
      </c>
      <c r="F490" s="7" t="s">
        <v>4184</v>
      </c>
      <c r="G490" s="7" t="s">
        <v>4185</v>
      </c>
      <c r="H490" s="7"/>
      <c r="I490" s="7"/>
      <c r="J490" s="6" t="s">
        <v>4186</v>
      </c>
      <c r="K490" s="7" t="s">
        <v>4187</v>
      </c>
      <c r="L490" s="7" t="s">
        <v>76</v>
      </c>
      <c r="M490" s="7" t="s">
        <v>4188</v>
      </c>
      <c r="N490" s="6">
        <v>43627.0</v>
      </c>
      <c r="O490" s="7" t="s">
        <v>33</v>
      </c>
      <c r="P490" s="7" t="s">
        <v>4189</v>
      </c>
      <c r="Q490" s="6">
        <v>43627.0</v>
      </c>
      <c r="R490" s="7"/>
      <c r="S490" s="7"/>
      <c r="T490" s="7" t="s">
        <v>4190</v>
      </c>
      <c r="U490" s="7"/>
      <c r="V490" s="7"/>
      <c r="W490" s="7"/>
    </row>
    <row r="491" ht="12.75" customHeight="1">
      <c r="A491" s="5">
        <v>487.0</v>
      </c>
      <c r="B491" s="6">
        <v>43598.0</v>
      </c>
      <c r="C491" s="7" t="s">
        <v>4191</v>
      </c>
      <c r="D491" s="7" t="s">
        <v>25</v>
      </c>
      <c r="E491" s="7" t="s">
        <v>4192</v>
      </c>
      <c r="F491" s="7" t="s">
        <v>4193</v>
      </c>
      <c r="G491" s="7"/>
      <c r="H491" s="7"/>
      <c r="I491" s="7"/>
      <c r="J491" s="6" t="s">
        <v>4194</v>
      </c>
      <c r="K491" s="7" t="s">
        <v>4195</v>
      </c>
      <c r="L491" s="7" t="s">
        <v>76</v>
      </c>
      <c r="M491" s="7" t="s">
        <v>4196</v>
      </c>
      <c r="N491" s="6">
        <v>43598.0</v>
      </c>
      <c r="O491" s="7" t="s">
        <v>33</v>
      </c>
      <c r="P491" s="7" t="s">
        <v>4197</v>
      </c>
      <c r="Q491" s="6">
        <v>43598.0</v>
      </c>
      <c r="R491" s="7"/>
      <c r="S491" s="7"/>
      <c r="T491" s="7" t="s">
        <v>4198</v>
      </c>
      <c r="U491" s="7"/>
      <c r="V491" s="7"/>
      <c r="W491" s="7"/>
    </row>
    <row r="492" ht="12.75" customHeight="1">
      <c r="A492" s="5">
        <v>488.0</v>
      </c>
      <c r="B492" s="6">
        <v>43642.0</v>
      </c>
      <c r="C492" s="7" t="s">
        <v>4199</v>
      </c>
      <c r="D492" s="7" t="s">
        <v>25</v>
      </c>
      <c r="E492" s="7" t="s">
        <v>4200</v>
      </c>
      <c r="F492" s="7" t="s">
        <v>4201</v>
      </c>
      <c r="G492" s="7" t="s">
        <v>4202</v>
      </c>
      <c r="H492" s="7"/>
      <c r="I492" s="7"/>
      <c r="J492" s="6" t="s">
        <v>4203</v>
      </c>
      <c r="K492" s="7" t="s">
        <v>4204</v>
      </c>
      <c r="L492" s="7" t="s">
        <v>76</v>
      </c>
      <c r="M492" s="7" t="s">
        <v>4205</v>
      </c>
      <c r="N492" s="6">
        <v>43642.0</v>
      </c>
      <c r="O492" s="7" t="s">
        <v>33</v>
      </c>
      <c r="P492" s="7" t="s">
        <v>4206</v>
      </c>
      <c r="Q492" s="6">
        <v>43642.0</v>
      </c>
      <c r="R492" s="7"/>
      <c r="S492" s="7"/>
      <c r="T492" s="7"/>
      <c r="U492" s="7"/>
      <c r="V492" s="7"/>
      <c r="W492" s="7"/>
    </row>
    <row r="493" ht="12.75" customHeight="1">
      <c r="A493" s="5">
        <v>489.0</v>
      </c>
      <c r="B493" s="6">
        <v>43675.0</v>
      </c>
      <c r="C493" s="7" t="s">
        <v>4207</v>
      </c>
      <c r="D493" s="7" t="s">
        <v>25</v>
      </c>
      <c r="E493" s="7" t="s">
        <v>4208</v>
      </c>
      <c r="F493" s="7" t="s">
        <v>4209</v>
      </c>
      <c r="G493" s="7"/>
      <c r="H493" s="7"/>
      <c r="I493" s="7"/>
      <c r="J493" s="6" t="s">
        <v>4210</v>
      </c>
      <c r="K493" s="7" t="s">
        <v>4211</v>
      </c>
      <c r="L493" s="7" t="s">
        <v>76</v>
      </c>
      <c r="M493" s="7" t="s">
        <v>4212</v>
      </c>
      <c r="N493" s="6">
        <v>43675.0</v>
      </c>
      <c r="O493" s="7" t="s">
        <v>33</v>
      </c>
      <c r="P493" s="7" t="s">
        <v>4213</v>
      </c>
      <c r="Q493" s="6">
        <v>43675.0</v>
      </c>
      <c r="R493" s="7"/>
      <c r="S493" s="7"/>
      <c r="T493" s="7" t="s">
        <v>4214</v>
      </c>
      <c r="U493" s="7"/>
      <c r="V493" s="7"/>
      <c r="W493" s="7"/>
    </row>
    <row r="494" ht="12.75" customHeight="1">
      <c r="A494" s="5">
        <v>490.0</v>
      </c>
      <c r="B494" s="6">
        <v>43640.0</v>
      </c>
      <c r="C494" s="7" t="s">
        <v>4215</v>
      </c>
      <c r="D494" s="7" t="s">
        <v>25</v>
      </c>
      <c r="E494" s="7" t="s">
        <v>4216</v>
      </c>
      <c r="F494" s="7" t="s">
        <v>4217</v>
      </c>
      <c r="G494" s="7" t="s">
        <v>4218</v>
      </c>
      <c r="H494" s="7"/>
      <c r="I494" s="7"/>
      <c r="J494" s="6" t="s">
        <v>4219</v>
      </c>
      <c r="K494" s="7" t="s">
        <v>4220</v>
      </c>
      <c r="L494" s="7" t="s">
        <v>31</v>
      </c>
      <c r="M494" s="7" t="s">
        <v>4221</v>
      </c>
      <c r="N494" s="6">
        <v>43640.0</v>
      </c>
      <c r="O494" s="7" t="s">
        <v>33</v>
      </c>
      <c r="P494" s="7" t="s">
        <v>4222</v>
      </c>
      <c r="Q494" s="6">
        <v>43640.0</v>
      </c>
      <c r="R494" s="7"/>
      <c r="S494" s="7"/>
      <c r="T494" s="7"/>
      <c r="U494" s="7"/>
      <c r="V494" s="7"/>
      <c r="W494" s="7"/>
    </row>
    <row r="495" ht="12.75" customHeight="1">
      <c r="A495" s="5">
        <v>491.0</v>
      </c>
      <c r="B495" s="6">
        <v>43644.0</v>
      </c>
      <c r="C495" s="7" t="s">
        <v>4223</v>
      </c>
      <c r="D495" s="7" t="s">
        <v>25</v>
      </c>
      <c r="E495" s="7" t="s">
        <v>4224</v>
      </c>
      <c r="F495" s="7" t="s">
        <v>4225</v>
      </c>
      <c r="G495" s="7" t="s">
        <v>4226</v>
      </c>
      <c r="H495" s="7"/>
      <c r="I495" s="7"/>
      <c r="J495" s="6" t="s">
        <v>4227</v>
      </c>
      <c r="K495" s="7" t="s">
        <v>4228</v>
      </c>
      <c r="L495" s="7" t="s">
        <v>31</v>
      </c>
      <c r="M495" s="7" t="s">
        <v>4229</v>
      </c>
      <c r="N495" s="6">
        <v>43644.0</v>
      </c>
      <c r="O495" s="7" t="s">
        <v>33</v>
      </c>
      <c r="P495" s="7" t="s">
        <v>4230</v>
      </c>
      <c r="Q495" s="6">
        <v>43644.0</v>
      </c>
      <c r="R495" s="7"/>
      <c r="S495" s="7"/>
      <c r="T495" s="7" t="s">
        <v>4231</v>
      </c>
      <c r="U495" s="7"/>
      <c r="V495" s="7"/>
      <c r="W495" s="7"/>
    </row>
    <row r="496" ht="12.75" customHeight="1">
      <c r="A496" s="5">
        <v>492.0</v>
      </c>
      <c r="B496" s="6">
        <v>43650.0</v>
      </c>
      <c r="C496" s="7" t="s">
        <v>4232</v>
      </c>
      <c r="D496" s="7" t="s">
        <v>25</v>
      </c>
      <c r="E496" s="7" t="s">
        <v>4233</v>
      </c>
      <c r="F496" s="7" t="s">
        <v>4234</v>
      </c>
      <c r="G496" s="7" t="s">
        <v>4235</v>
      </c>
      <c r="H496" s="7"/>
      <c r="I496" s="7"/>
      <c r="J496" s="6" t="s">
        <v>4236</v>
      </c>
      <c r="K496" s="7" t="s">
        <v>4237</v>
      </c>
      <c r="L496" s="7" t="s">
        <v>31</v>
      </c>
      <c r="M496" s="7" t="s">
        <v>4238</v>
      </c>
      <c r="N496" s="6">
        <v>43650.0</v>
      </c>
      <c r="O496" s="7" t="s">
        <v>33</v>
      </c>
      <c r="P496" s="7" t="s">
        <v>4239</v>
      </c>
      <c r="Q496" s="6">
        <v>43650.0</v>
      </c>
      <c r="R496" s="7"/>
      <c r="S496" s="7"/>
      <c r="T496" s="7" t="s">
        <v>4240</v>
      </c>
      <c r="U496" s="7"/>
      <c r="V496" s="7"/>
      <c r="W496" s="7"/>
    </row>
    <row r="497" ht="12.75" customHeight="1">
      <c r="A497" s="5">
        <v>493.0</v>
      </c>
      <c r="B497" s="6">
        <v>43566.0</v>
      </c>
      <c r="C497" s="7" t="s">
        <v>4241</v>
      </c>
      <c r="D497" s="7" t="s">
        <v>25</v>
      </c>
      <c r="E497" s="7" t="s">
        <v>4242</v>
      </c>
      <c r="F497" s="7" t="s">
        <v>4243</v>
      </c>
      <c r="G497" s="7" t="s">
        <v>4244</v>
      </c>
      <c r="H497" s="7"/>
      <c r="I497" s="7"/>
      <c r="J497" s="6" t="s">
        <v>4245</v>
      </c>
      <c r="K497" s="7" t="s">
        <v>4246</v>
      </c>
      <c r="L497" s="7" t="s">
        <v>31</v>
      </c>
      <c r="M497" s="7" t="s">
        <v>4247</v>
      </c>
      <c r="N497" s="6">
        <v>43566.0</v>
      </c>
      <c r="O497" s="7" t="s">
        <v>33</v>
      </c>
      <c r="P497" s="7" t="s">
        <v>4248</v>
      </c>
      <c r="Q497" s="6">
        <v>43566.0</v>
      </c>
      <c r="R497" s="7"/>
      <c r="S497" s="7"/>
      <c r="T497" s="7"/>
      <c r="U497" s="7"/>
      <c r="V497" s="7"/>
      <c r="W497" s="7"/>
    </row>
    <row r="498" ht="12.75" customHeight="1">
      <c r="A498" s="5">
        <v>494.0</v>
      </c>
      <c r="B498" s="6">
        <v>43609.0</v>
      </c>
      <c r="C498" s="7" t="s">
        <v>4249</v>
      </c>
      <c r="D498" s="7" t="s">
        <v>25</v>
      </c>
      <c r="E498" s="7" t="s">
        <v>4250</v>
      </c>
      <c r="F498" s="7" t="s">
        <v>4251</v>
      </c>
      <c r="G498" s="7" t="s">
        <v>4252</v>
      </c>
      <c r="H498" s="7"/>
      <c r="I498" s="7"/>
      <c r="J498" s="6" t="s">
        <v>4253</v>
      </c>
      <c r="K498" s="7" t="s">
        <v>4254</v>
      </c>
      <c r="L498" s="7" t="s">
        <v>76</v>
      </c>
      <c r="M498" s="7" t="s">
        <v>4255</v>
      </c>
      <c r="N498" s="6">
        <v>43609.0</v>
      </c>
      <c r="O498" s="7" t="s">
        <v>33</v>
      </c>
      <c r="P498" s="7" t="s">
        <v>4256</v>
      </c>
      <c r="Q498" s="6">
        <v>43609.0</v>
      </c>
      <c r="R498" s="7"/>
      <c r="S498" s="7"/>
      <c r="T498" s="7" t="s">
        <v>4257</v>
      </c>
      <c r="U498" s="7"/>
      <c r="V498" s="7"/>
      <c r="W498" s="7"/>
    </row>
    <row r="499" ht="12.75" customHeight="1">
      <c r="A499" s="5">
        <v>495.0</v>
      </c>
      <c r="B499" s="6">
        <v>43643.0</v>
      </c>
      <c r="C499" s="7" t="s">
        <v>4258</v>
      </c>
      <c r="D499" s="7" t="s">
        <v>25</v>
      </c>
      <c r="E499" s="7" t="s">
        <v>4259</v>
      </c>
      <c r="F499" s="7" t="s">
        <v>4260</v>
      </c>
      <c r="G499" s="7" t="s">
        <v>4261</v>
      </c>
      <c r="H499" s="7"/>
      <c r="I499" s="7"/>
      <c r="J499" s="6" t="s">
        <v>4262</v>
      </c>
      <c r="K499" s="7" t="s">
        <v>4263</v>
      </c>
      <c r="L499" s="7" t="s">
        <v>76</v>
      </c>
      <c r="M499" s="7" t="s">
        <v>4264</v>
      </c>
      <c r="N499" s="6">
        <v>43643.0</v>
      </c>
      <c r="O499" s="7" t="s">
        <v>33</v>
      </c>
      <c r="P499" s="7" t="s">
        <v>4265</v>
      </c>
      <c r="Q499" s="6">
        <v>43643.0</v>
      </c>
      <c r="R499" s="7"/>
      <c r="S499" s="7"/>
      <c r="T499" s="7" t="s">
        <v>4266</v>
      </c>
      <c r="U499" s="7"/>
      <c r="V499" s="7"/>
      <c r="W499" s="7"/>
    </row>
    <row r="500" ht="12.75" customHeight="1">
      <c r="A500" s="5">
        <v>496.0</v>
      </c>
      <c r="B500" s="6">
        <v>43627.0</v>
      </c>
      <c r="C500" s="7" t="s">
        <v>4267</v>
      </c>
      <c r="D500" s="7" t="s">
        <v>25</v>
      </c>
      <c r="E500" s="7" t="s">
        <v>4268</v>
      </c>
      <c r="F500" s="7" t="s">
        <v>4269</v>
      </c>
      <c r="G500" s="7" t="s">
        <v>4270</v>
      </c>
      <c r="H500" s="7"/>
      <c r="I500" s="7"/>
      <c r="J500" s="6" t="s">
        <v>4271</v>
      </c>
      <c r="K500" s="7" t="s">
        <v>4272</v>
      </c>
      <c r="L500" s="7" t="s">
        <v>31</v>
      </c>
      <c r="M500" s="7" t="s">
        <v>4273</v>
      </c>
      <c r="N500" s="6">
        <v>43627.0</v>
      </c>
      <c r="O500" s="7" t="s">
        <v>33</v>
      </c>
      <c r="P500" s="7" t="s">
        <v>4274</v>
      </c>
      <c r="Q500" s="6">
        <v>43627.0</v>
      </c>
      <c r="R500" s="7"/>
      <c r="S500" s="7"/>
      <c r="T500" s="7"/>
      <c r="U500" s="7"/>
      <c r="V500" s="7"/>
      <c r="W500" s="7"/>
    </row>
    <row r="501" ht="12.75" customHeight="1">
      <c r="A501" s="5">
        <v>497.0</v>
      </c>
      <c r="B501" s="6">
        <v>43584.0</v>
      </c>
      <c r="C501" s="7" t="s">
        <v>4275</v>
      </c>
      <c r="D501" s="7" t="s">
        <v>25</v>
      </c>
      <c r="E501" s="7" t="s">
        <v>4276</v>
      </c>
      <c r="F501" s="7" t="s">
        <v>4277</v>
      </c>
      <c r="G501" s="7"/>
      <c r="H501" s="7"/>
      <c r="I501" s="7"/>
      <c r="J501" s="6" t="s">
        <v>4278</v>
      </c>
      <c r="K501" s="7" t="s">
        <v>4279</v>
      </c>
      <c r="L501" s="7" t="s">
        <v>76</v>
      </c>
      <c r="M501" s="7" t="s">
        <v>4280</v>
      </c>
      <c r="N501" s="6">
        <v>43584.0</v>
      </c>
      <c r="O501" s="7" t="s">
        <v>33</v>
      </c>
      <c r="P501" s="7" t="s">
        <v>4281</v>
      </c>
      <c r="Q501" s="6">
        <v>43584.0</v>
      </c>
      <c r="R501" s="7"/>
      <c r="S501" s="7"/>
      <c r="T501" s="7" t="s">
        <v>4282</v>
      </c>
      <c r="U501" s="7"/>
      <c r="V501" s="7"/>
      <c r="W501" s="7"/>
    </row>
    <row r="502" ht="12.75" customHeight="1">
      <c r="A502" s="5">
        <v>498.0</v>
      </c>
      <c r="B502" s="6">
        <v>43607.0</v>
      </c>
      <c r="C502" s="7" t="s">
        <v>4283</v>
      </c>
      <c r="D502" s="7" t="s">
        <v>25</v>
      </c>
      <c r="E502" s="7" t="s">
        <v>4284</v>
      </c>
      <c r="F502" s="7" t="s">
        <v>4285</v>
      </c>
      <c r="G502" s="7" t="s">
        <v>4286</v>
      </c>
      <c r="H502" s="7"/>
      <c r="I502" s="7"/>
      <c r="J502" s="6" t="s">
        <v>4287</v>
      </c>
      <c r="K502" s="7" t="s">
        <v>4288</v>
      </c>
      <c r="L502" s="7" t="s">
        <v>31</v>
      </c>
      <c r="M502" s="7" t="s">
        <v>4289</v>
      </c>
      <c r="N502" s="6">
        <v>43607.0</v>
      </c>
      <c r="O502" s="7" t="s">
        <v>33</v>
      </c>
      <c r="P502" s="7" t="s">
        <v>4290</v>
      </c>
      <c r="Q502" s="6">
        <v>43607.0</v>
      </c>
      <c r="R502" s="7"/>
      <c r="S502" s="7"/>
      <c r="T502" s="7" t="s">
        <v>4291</v>
      </c>
      <c r="U502" s="7"/>
      <c r="V502" s="7"/>
      <c r="W502" s="7"/>
    </row>
    <row r="503" ht="12.75" customHeight="1">
      <c r="A503" s="5">
        <v>499.0</v>
      </c>
      <c r="B503" s="6">
        <v>43615.0</v>
      </c>
      <c r="C503" s="7" t="s">
        <v>4292</v>
      </c>
      <c r="D503" s="7" t="s">
        <v>25</v>
      </c>
      <c r="E503" s="7" t="s">
        <v>4293</v>
      </c>
      <c r="F503" s="7" t="s">
        <v>4294</v>
      </c>
      <c r="G503" s="7" t="s">
        <v>4295</v>
      </c>
      <c r="H503" s="7"/>
      <c r="I503" s="7"/>
      <c r="J503" s="6" t="s">
        <v>4296</v>
      </c>
      <c r="K503" s="7" t="s">
        <v>4297</v>
      </c>
      <c r="L503" s="7" t="s">
        <v>31</v>
      </c>
      <c r="M503" s="7" t="s">
        <v>4298</v>
      </c>
      <c r="N503" s="6">
        <v>43615.0</v>
      </c>
      <c r="O503" s="7" t="s">
        <v>33</v>
      </c>
      <c r="P503" s="7" t="s">
        <v>4299</v>
      </c>
      <c r="Q503" s="6">
        <v>43615.0</v>
      </c>
      <c r="R503" s="7"/>
      <c r="S503" s="7"/>
      <c r="T503" s="7" t="s">
        <v>4300</v>
      </c>
      <c r="U503" s="7"/>
      <c r="V503" s="7"/>
      <c r="W503" s="7"/>
    </row>
    <row r="504" ht="12.75" customHeight="1">
      <c r="A504" s="5">
        <v>500.0</v>
      </c>
      <c r="B504" s="6">
        <v>43585.0</v>
      </c>
      <c r="C504" s="7" t="s">
        <v>4301</v>
      </c>
      <c r="D504" s="7" t="s">
        <v>25</v>
      </c>
      <c r="E504" s="7" t="s">
        <v>4302</v>
      </c>
      <c r="F504" s="7" t="s">
        <v>4303</v>
      </c>
      <c r="G504" s="7"/>
      <c r="H504" s="7"/>
      <c r="I504" s="7"/>
      <c r="J504" s="6" t="s">
        <v>4304</v>
      </c>
      <c r="K504" s="7" t="s">
        <v>4305</v>
      </c>
      <c r="L504" s="7" t="s">
        <v>76</v>
      </c>
      <c r="M504" s="7" t="s">
        <v>4306</v>
      </c>
      <c r="N504" s="6">
        <v>43585.0</v>
      </c>
      <c r="O504" s="7" t="s">
        <v>33</v>
      </c>
      <c r="P504" s="7" t="s">
        <v>4307</v>
      </c>
      <c r="Q504" s="6">
        <v>43585.0</v>
      </c>
      <c r="R504" s="7"/>
      <c r="S504" s="7"/>
      <c r="T504" s="7" t="s">
        <v>4308</v>
      </c>
      <c r="U504" s="7"/>
      <c r="V504" s="7"/>
      <c r="W504" s="7"/>
    </row>
    <row r="505" ht="12.75" customHeight="1">
      <c r="A505" s="5">
        <v>501.0</v>
      </c>
      <c r="B505" s="6">
        <v>43627.0</v>
      </c>
      <c r="C505" s="7" t="s">
        <v>4309</v>
      </c>
      <c r="D505" s="7" t="s">
        <v>25</v>
      </c>
      <c r="E505" s="7" t="s">
        <v>4310</v>
      </c>
      <c r="F505" s="7" t="s">
        <v>4311</v>
      </c>
      <c r="G505" s="7" t="s">
        <v>4312</v>
      </c>
      <c r="H505" s="7"/>
      <c r="I505" s="7"/>
      <c r="J505" s="6" t="s">
        <v>4313</v>
      </c>
      <c r="K505" s="7" t="s">
        <v>4314</v>
      </c>
      <c r="L505" s="7" t="s">
        <v>76</v>
      </c>
      <c r="M505" s="7" t="s">
        <v>4315</v>
      </c>
      <c r="N505" s="6">
        <v>43627.0</v>
      </c>
      <c r="O505" s="7" t="s">
        <v>33</v>
      </c>
      <c r="P505" s="7" t="s">
        <v>4316</v>
      </c>
      <c r="Q505" s="6">
        <v>43627.0</v>
      </c>
      <c r="R505" s="7"/>
      <c r="S505" s="7"/>
      <c r="T505" s="7" t="s">
        <v>4317</v>
      </c>
      <c r="U505" s="7"/>
      <c r="V505" s="7"/>
      <c r="W505" s="7"/>
    </row>
    <row r="506" ht="12.75" customHeight="1">
      <c r="A506" s="5">
        <v>502.0</v>
      </c>
      <c r="B506" s="6">
        <v>43633.0</v>
      </c>
      <c r="C506" s="7" t="s">
        <v>4318</v>
      </c>
      <c r="D506" s="7" t="s">
        <v>25</v>
      </c>
      <c r="E506" s="7" t="s">
        <v>4319</v>
      </c>
      <c r="F506" s="7" t="s">
        <v>4320</v>
      </c>
      <c r="G506" s="7" t="s">
        <v>4321</v>
      </c>
      <c r="H506" s="7"/>
      <c r="I506" s="7"/>
      <c r="J506" s="6" t="s">
        <v>4322</v>
      </c>
      <c r="K506" s="7" t="s">
        <v>4323</v>
      </c>
      <c r="L506" s="7" t="s">
        <v>31</v>
      </c>
      <c r="M506" s="7" t="s">
        <v>4324</v>
      </c>
      <c r="N506" s="6">
        <v>43633.0</v>
      </c>
      <c r="O506" s="7" t="s">
        <v>33</v>
      </c>
      <c r="P506" s="7" t="s">
        <v>4325</v>
      </c>
      <c r="Q506" s="6">
        <v>43633.0</v>
      </c>
      <c r="R506" s="7"/>
      <c r="S506" s="7"/>
      <c r="T506" s="7" t="s">
        <v>4326</v>
      </c>
      <c r="U506" s="7"/>
      <c r="V506" s="7"/>
      <c r="W506" s="7"/>
    </row>
    <row r="507" ht="12.75" customHeight="1">
      <c r="A507" s="5">
        <v>503.0</v>
      </c>
      <c r="B507" s="6">
        <v>43648.0</v>
      </c>
      <c r="C507" s="7" t="s">
        <v>4327</v>
      </c>
      <c r="D507" s="7" t="s">
        <v>25</v>
      </c>
      <c r="E507" s="7" t="s">
        <v>4328</v>
      </c>
      <c r="F507" s="7" t="s">
        <v>4329</v>
      </c>
      <c r="G507" s="7"/>
      <c r="H507" s="7"/>
      <c r="I507" s="7"/>
      <c r="J507" s="6" t="s">
        <v>4330</v>
      </c>
      <c r="K507" s="7" t="s">
        <v>4331</v>
      </c>
      <c r="L507" s="7" t="s">
        <v>76</v>
      </c>
      <c r="M507" s="7" t="s">
        <v>4332</v>
      </c>
      <c r="N507" s="6">
        <v>43648.0</v>
      </c>
      <c r="O507" s="7" t="s">
        <v>33</v>
      </c>
      <c r="P507" s="7" t="s">
        <v>4333</v>
      </c>
      <c r="Q507" s="6">
        <v>43648.0</v>
      </c>
      <c r="R507" s="7"/>
      <c r="S507" s="7"/>
      <c r="T507" s="7" t="s">
        <v>4334</v>
      </c>
      <c r="U507" s="7"/>
      <c r="V507" s="7"/>
      <c r="W507" s="7"/>
    </row>
    <row r="508" ht="12.75" customHeight="1">
      <c r="A508" s="5">
        <v>504.0</v>
      </c>
      <c r="B508" s="6">
        <v>43642.0</v>
      </c>
      <c r="C508" s="7" t="s">
        <v>4335</v>
      </c>
      <c r="D508" s="7" t="s">
        <v>25</v>
      </c>
      <c r="E508" s="7" t="s">
        <v>4336</v>
      </c>
      <c r="F508" s="7" t="s">
        <v>4337</v>
      </c>
      <c r="G508" s="7"/>
      <c r="H508" s="7"/>
      <c r="I508" s="7"/>
      <c r="J508" s="6" t="s">
        <v>4338</v>
      </c>
      <c r="K508" s="7" t="s">
        <v>4339</v>
      </c>
      <c r="L508" s="7" t="s">
        <v>76</v>
      </c>
      <c r="M508" s="7" t="s">
        <v>4340</v>
      </c>
      <c r="N508" s="6">
        <v>43642.0</v>
      </c>
      <c r="O508" s="7" t="s">
        <v>33</v>
      </c>
      <c r="P508" s="7" t="s">
        <v>4341</v>
      </c>
      <c r="Q508" s="6">
        <v>43642.0</v>
      </c>
      <c r="R508" s="7"/>
      <c r="S508" s="7"/>
      <c r="T508" s="7" t="s">
        <v>4342</v>
      </c>
      <c r="U508" s="7"/>
      <c r="V508" s="7"/>
      <c r="W508" s="7"/>
    </row>
    <row r="509" ht="12.75" customHeight="1">
      <c r="A509" s="5">
        <v>505.0</v>
      </c>
      <c r="B509" s="6">
        <v>43592.0</v>
      </c>
      <c r="C509" s="7" t="s">
        <v>4343</v>
      </c>
      <c r="D509" s="7" t="s">
        <v>25</v>
      </c>
      <c r="E509" s="7" t="s">
        <v>4344</v>
      </c>
      <c r="F509" s="7" t="s">
        <v>4345</v>
      </c>
      <c r="G509" s="7" t="s">
        <v>4346</v>
      </c>
      <c r="H509" s="7"/>
      <c r="I509" s="7"/>
      <c r="J509" s="6" t="s">
        <v>4347</v>
      </c>
      <c r="K509" s="7" t="s">
        <v>4348</v>
      </c>
      <c r="L509" s="7" t="s">
        <v>76</v>
      </c>
      <c r="M509" s="7" t="s">
        <v>4349</v>
      </c>
      <c r="N509" s="6">
        <v>43592.0</v>
      </c>
      <c r="O509" s="7" t="s">
        <v>33</v>
      </c>
      <c r="P509" s="7" t="s">
        <v>4350</v>
      </c>
      <c r="Q509" s="6">
        <v>43592.0</v>
      </c>
      <c r="R509" s="7"/>
      <c r="S509" s="7"/>
      <c r="T509" s="7" t="s">
        <v>4351</v>
      </c>
      <c r="U509" s="7"/>
      <c r="V509" s="7"/>
      <c r="W509" s="7"/>
    </row>
    <row r="510" ht="12.75" customHeight="1">
      <c r="A510" s="5">
        <v>506.0</v>
      </c>
      <c r="B510" s="6">
        <v>43620.0</v>
      </c>
      <c r="C510" s="7" t="s">
        <v>4352</v>
      </c>
      <c r="D510" s="7" t="s">
        <v>25</v>
      </c>
      <c r="E510" s="7" t="s">
        <v>4353</v>
      </c>
      <c r="F510" s="7" t="s">
        <v>4354</v>
      </c>
      <c r="G510" s="7" t="s">
        <v>4355</v>
      </c>
      <c r="H510" s="7"/>
      <c r="I510" s="7"/>
      <c r="J510" s="6" t="s">
        <v>4356</v>
      </c>
      <c r="K510" s="7" t="s">
        <v>4357</v>
      </c>
      <c r="L510" s="7" t="s">
        <v>76</v>
      </c>
      <c r="M510" s="7" t="s">
        <v>4358</v>
      </c>
      <c r="N510" s="6">
        <v>43620.0</v>
      </c>
      <c r="O510" s="7" t="s">
        <v>33</v>
      </c>
      <c r="P510" s="7" t="s">
        <v>4359</v>
      </c>
      <c r="Q510" s="6">
        <v>43620.0</v>
      </c>
      <c r="R510" s="7"/>
      <c r="S510" s="7"/>
      <c r="T510" s="7" t="s">
        <v>4360</v>
      </c>
      <c r="U510" s="7"/>
      <c r="V510" s="7"/>
      <c r="W510" s="7"/>
    </row>
    <row r="511" ht="12.75" customHeight="1">
      <c r="A511" s="5">
        <v>507.0</v>
      </c>
      <c r="B511" s="6">
        <v>43615.0</v>
      </c>
      <c r="C511" s="7" t="s">
        <v>4361</v>
      </c>
      <c r="D511" s="7" t="s">
        <v>25</v>
      </c>
      <c r="E511" s="7" t="s">
        <v>4362</v>
      </c>
      <c r="F511" s="7" t="s">
        <v>4363</v>
      </c>
      <c r="G511" s="7" t="s">
        <v>4364</v>
      </c>
      <c r="H511" s="7"/>
      <c r="I511" s="7"/>
      <c r="J511" s="6" t="s">
        <v>4365</v>
      </c>
      <c r="K511" s="7" t="s">
        <v>4366</v>
      </c>
      <c r="L511" s="7" t="s">
        <v>31</v>
      </c>
      <c r="M511" s="7" t="s">
        <v>4367</v>
      </c>
      <c r="N511" s="6">
        <v>43615.0</v>
      </c>
      <c r="O511" s="7" t="s">
        <v>33</v>
      </c>
      <c r="P511" s="7" t="s">
        <v>4368</v>
      </c>
      <c r="Q511" s="6">
        <v>43615.0</v>
      </c>
      <c r="R511" s="7"/>
      <c r="S511" s="7"/>
      <c r="T511" s="7" t="s">
        <v>4369</v>
      </c>
      <c r="U511" s="7"/>
      <c r="V511" s="7"/>
      <c r="W511" s="7"/>
    </row>
    <row r="512" ht="12.75" customHeight="1">
      <c r="A512" s="5">
        <v>508.0</v>
      </c>
      <c r="B512" s="6">
        <v>43768.0</v>
      </c>
      <c r="C512" s="7" t="s">
        <v>4370</v>
      </c>
      <c r="D512" s="7" t="s">
        <v>25</v>
      </c>
      <c r="E512" s="7" t="s">
        <v>4371</v>
      </c>
      <c r="F512" s="7" t="s">
        <v>4372</v>
      </c>
      <c r="G512" s="7" t="s">
        <v>4373</v>
      </c>
      <c r="H512" s="7"/>
      <c r="I512" s="7"/>
      <c r="J512" s="6" t="s">
        <v>4374</v>
      </c>
      <c r="K512" s="7" t="s">
        <v>4375</v>
      </c>
      <c r="L512" s="7" t="s">
        <v>31</v>
      </c>
      <c r="M512" s="7" t="s">
        <v>4376</v>
      </c>
      <c r="N512" s="6">
        <v>43768.0</v>
      </c>
      <c r="O512" s="7" t="s">
        <v>33</v>
      </c>
      <c r="P512" s="7" t="s">
        <v>4377</v>
      </c>
      <c r="Q512" s="6">
        <v>43768.0</v>
      </c>
      <c r="R512" s="7"/>
      <c r="S512" s="7"/>
      <c r="T512" s="7" t="s">
        <v>4378</v>
      </c>
      <c r="U512" s="7"/>
      <c r="V512" s="7"/>
      <c r="W512" s="7"/>
    </row>
    <row r="513" ht="12.75" customHeight="1">
      <c r="A513" s="5">
        <v>509.0</v>
      </c>
      <c r="B513" s="6">
        <v>43613.0</v>
      </c>
      <c r="C513" s="7" t="s">
        <v>4379</v>
      </c>
      <c r="D513" s="7" t="s">
        <v>25</v>
      </c>
      <c r="E513" s="7" t="s">
        <v>4380</v>
      </c>
      <c r="F513" s="7" t="s">
        <v>4381</v>
      </c>
      <c r="G513" s="7" t="s">
        <v>4382</v>
      </c>
      <c r="H513" s="7"/>
      <c r="I513" s="7"/>
      <c r="J513" s="6" t="s">
        <v>4383</v>
      </c>
      <c r="K513" s="7" t="s">
        <v>4384</v>
      </c>
      <c r="L513" s="7" t="s">
        <v>31</v>
      </c>
      <c r="M513" s="7" t="s">
        <v>4385</v>
      </c>
      <c r="N513" s="6">
        <v>43613.0</v>
      </c>
      <c r="O513" s="7" t="s">
        <v>33</v>
      </c>
      <c r="P513" s="7" t="s">
        <v>4386</v>
      </c>
      <c r="Q513" s="6">
        <v>43613.0</v>
      </c>
      <c r="R513" s="7"/>
      <c r="S513" s="7"/>
      <c r="T513" s="7" t="s">
        <v>4387</v>
      </c>
      <c r="U513" s="7"/>
      <c r="V513" s="7"/>
      <c r="W513" s="7"/>
    </row>
    <row r="514" ht="12.75" customHeight="1">
      <c r="A514" s="5">
        <v>510.0</v>
      </c>
      <c r="B514" s="6">
        <v>43567.0</v>
      </c>
      <c r="C514" s="7" t="s">
        <v>4388</v>
      </c>
      <c r="D514" s="7" t="s">
        <v>25</v>
      </c>
      <c r="E514" s="7" t="s">
        <v>4389</v>
      </c>
      <c r="F514" s="7" t="s">
        <v>4390</v>
      </c>
      <c r="G514" s="7" t="s">
        <v>4391</v>
      </c>
      <c r="H514" s="7"/>
      <c r="I514" s="7"/>
      <c r="J514" s="6" t="s">
        <v>4392</v>
      </c>
      <c r="K514" s="7" t="s">
        <v>4393</v>
      </c>
      <c r="L514" s="7" t="s">
        <v>31</v>
      </c>
      <c r="M514" s="7" t="s">
        <v>4394</v>
      </c>
      <c r="N514" s="6">
        <v>43567.0</v>
      </c>
      <c r="O514" s="7" t="s">
        <v>33</v>
      </c>
      <c r="P514" s="7" t="s">
        <v>4395</v>
      </c>
      <c r="Q514" s="6">
        <v>43567.0</v>
      </c>
      <c r="R514" s="7"/>
      <c r="S514" s="7"/>
      <c r="T514" s="7" t="s">
        <v>4396</v>
      </c>
      <c r="U514" s="7"/>
      <c r="V514" s="7"/>
      <c r="W514" s="7"/>
    </row>
    <row r="515" ht="12.75" customHeight="1">
      <c r="A515" s="5">
        <v>511.0</v>
      </c>
      <c r="B515" s="6">
        <v>43640.0</v>
      </c>
      <c r="C515" s="7" t="s">
        <v>4397</v>
      </c>
      <c r="D515" s="7" t="s">
        <v>25</v>
      </c>
      <c r="E515" s="7" t="s">
        <v>4398</v>
      </c>
      <c r="F515" s="7" t="s">
        <v>4399</v>
      </c>
      <c r="G515" s="7"/>
      <c r="H515" s="7"/>
      <c r="I515" s="7"/>
      <c r="J515" s="6" t="s">
        <v>4400</v>
      </c>
      <c r="K515" s="7" t="s">
        <v>4401</v>
      </c>
      <c r="L515" s="7" t="s">
        <v>76</v>
      </c>
      <c r="M515" s="7" t="s">
        <v>4402</v>
      </c>
      <c r="N515" s="6">
        <v>43640.0</v>
      </c>
      <c r="O515" s="7" t="s">
        <v>33</v>
      </c>
      <c r="P515" s="7" t="s">
        <v>4403</v>
      </c>
      <c r="Q515" s="6">
        <v>43640.0</v>
      </c>
      <c r="R515" s="7"/>
      <c r="S515" s="7"/>
      <c r="T515" s="7" t="s">
        <v>4404</v>
      </c>
      <c r="U515" s="7"/>
      <c r="V515" s="7"/>
      <c r="W515" s="7"/>
    </row>
    <row r="516" ht="12.75" customHeight="1">
      <c r="A516" s="5">
        <v>512.0</v>
      </c>
      <c r="B516" s="6">
        <v>43626.0</v>
      </c>
      <c r="C516" s="7" t="s">
        <v>4405</v>
      </c>
      <c r="D516" s="7" t="s">
        <v>25</v>
      </c>
      <c r="E516" s="7" t="s">
        <v>4406</v>
      </c>
      <c r="F516" s="7" t="s">
        <v>4407</v>
      </c>
      <c r="G516" s="7"/>
      <c r="H516" s="7"/>
      <c r="I516" s="7"/>
      <c r="J516" s="6" t="s">
        <v>4408</v>
      </c>
      <c r="K516" s="7" t="s">
        <v>4409</v>
      </c>
      <c r="L516" s="7" t="s">
        <v>76</v>
      </c>
      <c r="M516" s="7" t="s">
        <v>4410</v>
      </c>
      <c r="N516" s="6">
        <v>43626.0</v>
      </c>
      <c r="O516" s="7" t="s">
        <v>33</v>
      </c>
      <c r="P516" s="7" t="s">
        <v>4411</v>
      </c>
      <c r="Q516" s="6">
        <v>43626.0</v>
      </c>
      <c r="R516" s="7"/>
      <c r="S516" s="7"/>
      <c r="T516" s="7" t="s">
        <v>4412</v>
      </c>
      <c r="U516" s="7"/>
      <c r="V516" s="7"/>
      <c r="W516" s="7"/>
    </row>
    <row r="517" ht="12.75" customHeight="1">
      <c r="A517" s="5">
        <v>513.0</v>
      </c>
      <c r="B517" s="6">
        <v>43770.0</v>
      </c>
      <c r="C517" s="7" t="s">
        <v>4413</v>
      </c>
      <c r="D517" s="7" t="s">
        <v>25</v>
      </c>
      <c r="E517" s="7" t="s">
        <v>4414</v>
      </c>
      <c r="F517" s="7" t="s">
        <v>4415</v>
      </c>
      <c r="G517" s="7" t="s">
        <v>4416</v>
      </c>
      <c r="H517" s="7"/>
      <c r="I517" s="7"/>
      <c r="J517" s="6" t="s">
        <v>4417</v>
      </c>
      <c r="K517" s="7" t="s">
        <v>4418</v>
      </c>
      <c r="L517" s="7" t="s">
        <v>31</v>
      </c>
      <c r="M517" s="7" t="s">
        <v>4419</v>
      </c>
      <c r="N517" s="6">
        <v>43770.0</v>
      </c>
      <c r="O517" s="7" t="s">
        <v>33</v>
      </c>
      <c r="P517" s="7" t="s">
        <v>4420</v>
      </c>
      <c r="Q517" s="6">
        <v>43770.0</v>
      </c>
      <c r="R517" s="7"/>
      <c r="S517" s="7"/>
      <c r="T517" s="7"/>
      <c r="U517" s="7"/>
      <c r="V517" s="7"/>
      <c r="W517" s="7"/>
    </row>
    <row r="518" ht="12.75" customHeight="1">
      <c r="A518" s="5">
        <v>514.0</v>
      </c>
      <c r="B518" s="6">
        <v>43637.0</v>
      </c>
      <c r="C518" s="7" t="s">
        <v>4421</v>
      </c>
      <c r="D518" s="7" t="s">
        <v>25</v>
      </c>
      <c r="E518" s="7" t="s">
        <v>4422</v>
      </c>
      <c r="F518" s="7" t="s">
        <v>4423</v>
      </c>
      <c r="G518" s="7" t="s">
        <v>4424</v>
      </c>
      <c r="H518" s="7"/>
      <c r="I518" s="7"/>
      <c r="J518" s="6" t="s">
        <v>4425</v>
      </c>
      <c r="K518" s="7" t="s">
        <v>4426</v>
      </c>
      <c r="L518" s="7" t="s">
        <v>76</v>
      </c>
      <c r="M518" s="7" t="s">
        <v>4427</v>
      </c>
      <c r="N518" s="6">
        <v>43637.0</v>
      </c>
      <c r="O518" s="7" t="s">
        <v>33</v>
      </c>
      <c r="P518" s="7" t="s">
        <v>4428</v>
      </c>
      <c r="Q518" s="6">
        <v>43637.0</v>
      </c>
      <c r="R518" s="7"/>
      <c r="S518" s="7"/>
      <c r="T518" s="7" t="s">
        <v>4429</v>
      </c>
      <c r="U518" s="7"/>
      <c r="V518" s="7"/>
      <c r="W518" s="7"/>
    </row>
    <row r="519" ht="12.75" customHeight="1">
      <c r="A519" s="5">
        <v>515.0</v>
      </c>
      <c r="B519" s="6">
        <v>43644.0</v>
      </c>
      <c r="C519" s="7" t="s">
        <v>4430</v>
      </c>
      <c r="D519" s="7" t="s">
        <v>25</v>
      </c>
      <c r="E519" s="7" t="s">
        <v>4431</v>
      </c>
      <c r="F519" s="7" t="s">
        <v>4432</v>
      </c>
      <c r="G519" s="7" t="s">
        <v>4433</v>
      </c>
      <c r="H519" s="7"/>
      <c r="I519" s="7"/>
      <c r="J519" s="6" t="s">
        <v>4434</v>
      </c>
      <c r="K519" s="7" t="s">
        <v>4435</v>
      </c>
      <c r="L519" s="7" t="s">
        <v>76</v>
      </c>
      <c r="M519" s="7" t="s">
        <v>4436</v>
      </c>
      <c r="N519" s="6">
        <v>43644.0</v>
      </c>
      <c r="O519" s="7" t="s">
        <v>33</v>
      </c>
      <c r="P519" s="7" t="s">
        <v>4437</v>
      </c>
      <c r="Q519" s="6">
        <v>43644.0</v>
      </c>
      <c r="R519" s="7"/>
      <c r="S519" s="7"/>
      <c r="T519" s="7" t="s">
        <v>4438</v>
      </c>
      <c r="U519" s="7"/>
      <c r="V519" s="7"/>
      <c r="W519" s="7"/>
    </row>
    <row r="520" ht="12.75" customHeight="1">
      <c r="A520" s="5">
        <v>516.0</v>
      </c>
      <c r="B520" s="6">
        <v>43644.0</v>
      </c>
      <c r="C520" s="7" t="s">
        <v>4439</v>
      </c>
      <c r="D520" s="7" t="s">
        <v>25</v>
      </c>
      <c r="E520" s="7" t="s">
        <v>4440</v>
      </c>
      <c r="F520" s="7" t="s">
        <v>4441</v>
      </c>
      <c r="G520" s="7"/>
      <c r="H520" s="7"/>
      <c r="I520" s="7"/>
      <c r="J520" s="6" t="s">
        <v>4442</v>
      </c>
      <c r="K520" s="7" t="s">
        <v>4443</v>
      </c>
      <c r="L520" s="7" t="s">
        <v>76</v>
      </c>
      <c r="M520" s="7" t="s">
        <v>4444</v>
      </c>
      <c r="N520" s="6">
        <v>43644.0</v>
      </c>
      <c r="O520" s="7" t="s">
        <v>33</v>
      </c>
      <c r="P520" s="7" t="s">
        <v>4445</v>
      </c>
      <c r="Q520" s="6">
        <v>43644.0</v>
      </c>
      <c r="R520" s="7"/>
      <c r="S520" s="7"/>
      <c r="T520" s="7" t="s">
        <v>4446</v>
      </c>
      <c r="U520" s="7"/>
      <c r="V520" s="7"/>
      <c r="W520" s="7"/>
    </row>
    <row r="521" ht="12.75" customHeight="1">
      <c r="A521" s="5">
        <v>517.0</v>
      </c>
      <c r="B521" s="6">
        <v>43616.0</v>
      </c>
      <c r="C521" s="7" t="s">
        <v>4447</v>
      </c>
      <c r="D521" s="7" t="s">
        <v>25</v>
      </c>
      <c r="E521" s="7" t="s">
        <v>4448</v>
      </c>
      <c r="F521" s="7" t="s">
        <v>4449</v>
      </c>
      <c r="G521" s="7"/>
      <c r="H521" s="7"/>
      <c r="I521" s="7"/>
      <c r="J521" s="6" t="s">
        <v>4450</v>
      </c>
      <c r="K521" s="7" t="s">
        <v>4451</v>
      </c>
      <c r="L521" s="7" t="s">
        <v>76</v>
      </c>
      <c r="M521" s="7" t="s">
        <v>4452</v>
      </c>
      <c r="N521" s="6">
        <v>43616.0</v>
      </c>
      <c r="O521" s="7" t="s">
        <v>33</v>
      </c>
      <c r="P521" s="7" t="s">
        <v>4453</v>
      </c>
      <c r="Q521" s="6">
        <v>43616.0</v>
      </c>
      <c r="R521" s="7"/>
      <c r="S521" s="7"/>
      <c r="T521" s="7" t="s">
        <v>4454</v>
      </c>
      <c r="U521" s="7"/>
      <c r="V521" s="7"/>
      <c r="W521" s="7"/>
    </row>
    <row r="522" ht="12.75" customHeight="1">
      <c r="A522" s="5">
        <v>518.0</v>
      </c>
      <c r="B522" s="6">
        <v>43585.0</v>
      </c>
      <c r="C522" s="7" t="s">
        <v>4455</v>
      </c>
      <c r="D522" s="7" t="s">
        <v>25</v>
      </c>
      <c r="E522" s="7" t="s">
        <v>4456</v>
      </c>
      <c r="F522" s="7" t="s">
        <v>4457</v>
      </c>
      <c r="G522" s="7" t="s">
        <v>4458</v>
      </c>
      <c r="H522" s="7"/>
      <c r="I522" s="7"/>
      <c r="J522" s="6" t="s">
        <v>4459</v>
      </c>
      <c r="K522" s="7" t="s">
        <v>4460</v>
      </c>
      <c r="L522" s="7" t="s">
        <v>76</v>
      </c>
      <c r="M522" s="7" t="s">
        <v>4461</v>
      </c>
      <c r="N522" s="6">
        <v>43585.0</v>
      </c>
      <c r="O522" s="7" t="s">
        <v>33</v>
      </c>
      <c r="P522" s="7" t="s">
        <v>4462</v>
      </c>
      <c r="Q522" s="6">
        <v>43585.0</v>
      </c>
      <c r="R522" s="7"/>
      <c r="S522" s="7"/>
      <c r="T522" s="7" t="s">
        <v>4463</v>
      </c>
      <c r="U522" s="7"/>
      <c r="V522" s="7"/>
      <c r="W522" s="7"/>
    </row>
    <row r="523" ht="12.75" customHeight="1">
      <c r="A523" s="5">
        <v>519.0</v>
      </c>
      <c r="B523" s="6">
        <v>43640.0</v>
      </c>
      <c r="C523" s="7" t="s">
        <v>4464</v>
      </c>
      <c r="D523" s="7" t="s">
        <v>25</v>
      </c>
      <c r="E523" s="7" t="s">
        <v>4465</v>
      </c>
      <c r="F523" s="7" t="s">
        <v>4466</v>
      </c>
      <c r="G523" s="7" t="s">
        <v>4467</v>
      </c>
      <c r="H523" s="7"/>
      <c r="I523" s="7"/>
      <c r="J523" s="6" t="s">
        <v>4468</v>
      </c>
      <c r="K523" s="7" t="s">
        <v>4469</v>
      </c>
      <c r="L523" s="7" t="s">
        <v>76</v>
      </c>
      <c r="M523" s="7" t="s">
        <v>4470</v>
      </c>
      <c r="N523" s="6">
        <v>43640.0</v>
      </c>
      <c r="O523" s="7" t="s">
        <v>33</v>
      </c>
      <c r="P523" s="7" t="s">
        <v>4471</v>
      </c>
      <c r="Q523" s="6">
        <v>43640.0</v>
      </c>
      <c r="R523" s="7"/>
      <c r="S523" s="7"/>
      <c r="T523" s="7" t="s">
        <v>4472</v>
      </c>
      <c r="U523" s="7"/>
      <c r="V523" s="7"/>
      <c r="W523" s="7"/>
    </row>
    <row r="524" ht="12.75" customHeight="1">
      <c r="A524" s="5">
        <v>520.0</v>
      </c>
      <c r="B524" s="6">
        <v>43636.0</v>
      </c>
      <c r="C524" s="7" t="s">
        <v>4473</v>
      </c>
      <c r="D524" s="7" t="s">
        <v>25</v>
      </c>
      <c r="E524" s="7" t="s">
        <v>4474</v>
      </c>
      <c r="F524" s="7" t="s">
        <v>4475</v>
      </c>
      <c r="G524" s="7"/>
      <c r="H524" s="7"/>
      <c r="I524" s="7"/>
      <c r="J524" s="6" t="s">
        <v>4476</v>
      </c>
      <c r="K524" s="7" t="s">
        <v>4477</v>
      </c>
      <c r="L524" s="7" t="s">
        <v>76</v>
      </c>
      <c r="M524" s="7" t="s">
        <v>4478</v>
      </c>
      <c r="N524" s="6">
        <v>43636.0</v>
      </c>
      <c r="O524" s="7" t="s">
        <v>33</v>
      </c>
      <c r="P524" s="7" t="s">
        <v>4479</v>
      </c>
      <c r="Q524" s="6">
        <v>43636.0</v>
      </c>
      <c r="R524" s="7"/>
      <c r="S524" s="7"/>
      <c r="T524" s="7" t="s">
        <v>4480</v>
      </c>
      <c r="U524" s="7"/>
      <c r="V524" s="7"/>
      <c r="W524" s="7"/>
    </row>
    <row r="525" ht="12.75" customHeight="1">
      <c r="A525" s="5">
        <v>521.0</v>
      </c>
      <c r="B525" s="6">
        <v>43907.0</v>
      </c>
      <c r="C525" s="7" t="s">
        <v>4481</v>
      </c>
      <c r="D525" s="7" t="s">
        <v>25</v>
      </c>
      <c r="E525" s="7" t="s">
        <v>4482</v>
      </c>
      <c r="F525" s="7" t="s">
        <v>4483</v>
      </c>
      <c r="G525" s="7" t="s">
        <v>4484</v>
      </c>
      <c r="H525" s="7"/>
      <c r="I525" s="7"/>
      <c r="J525" s="6" t="s">
        <v>4485</v>
      </c>
      <c r="K525" s="7" t="s">
        <v>4486</v>
      </c>
      <c r="L525" s="7" t="s">
        <v>76</v>
      </c>
      <c r="M525" s="7" t="s">
        <v>4487</v>
      </c>
      <c r="N525" s="6">
        <v>43907.0</v>
      </c>
      <c r="O525" s="7" t="s">
        <v>33</v>
      </c>
      <c r="P525" s="7" t="s">
        <v>4488</v>
      </c>
      <c r="Q525" s="6">
        <v>43907.0</v>
      </c>
      <c r="R525" s="7"/>
      <c r="S525" s="7"/>
      <c r="T525" s="7" t="s">
        <v>4489</v>
      </c>
      <c r="U525" s="7"/>
      <c r="V525" s="7"/>
      <c r="W525" s="7"/>
    </row>
    <row r="526" ht="12.75" customHeight="1">
      <c r="A526" s="5">
        <v>522.0</v>
      </c>
      <c r="B526" s="6">
        <v>43602.0</v>
      </c>
      <c r="C526" s="7" t="s">
        <v>4490</v>
      </c>
      <c r="D526" s="7" t="s">
        <v>25</v>
      </c>
      <c r="E526" s="7" t="s">
        <v>4491</v>
      </c>
      <c r="F526" s="7" t="s">
        <v>4492</v>
      </c>
      <c r="G526" s="7" t="s">
        <v>4493</v>
      </c>
      <c r="H526" s="7"/>
      <c r="I526" s="7"/>
      <c r="J526" s="6" t="s">
        <v>4494</v>
      </c>
      <c r="K526" s="7" t="s">
        <v>4495</v>
      </c>
      <c r="L526" s="7" t="s">
        <v>31</v>
      </c>
      <c r="M526" s="7" t="s">
        <v>4496</v>
      </c>
      <c r="N526" s="6">
        <v>43602.0</v>
      </c>
      <c r="O526" s="7" t="s">
        <v>33</v>
      </c>
      <c r="P526" s="7" t="s">
        <v>4497</v>
      </c>
      <c r="Q526" s="6">
        <v>43602.0</v>
      </c>
      <c r="R526" s="7"/>
      <c r="S526" s="7"/>
      <c r="T526" s="7" t="s">
        <v>4498</v>
      </c>
      <c r="U526" s="7"/>
      <c r="V526" s="7"/>
      <c r="W526" s="7"/>
    </row>
    <row r="527" ht="12.75" customHeight="1">
      <c r="A527" s="5">
        <v>523.0</v>
      </c>
      <c r="B527" s="6">
        <v>43705.0</v>
      </c>
      <c r="C527" s="7" t="s">
        <v>4499</v>
      </c>
      <c r="D527" s="7" t="s">
        <v>25</v>
      </c>
      <c r="E527" s="7" t="s">
        <v>4500</v>
      </c>
      <c r="F527" s="7" t="s">
        <v>4501</v>
      </c>
      <c r="G527" s="7" t="s">
        <v>4502</v>
      </c>
      <c r="H527" s="7"/>
      <c r="I527" s="7"/>
      <c r="J527" s="6" t="s">
        <v>4503</v>
      </c>
      <c r="K527" s="7" t="s">
        <v>4504</v>
      </c>
      <c r="L527" s="7" t="s">
        <v>31</v>
      </c>
      <c r="M527" s="7" t="s">
        <v>4505</v>
      </c>
      <c r="N527" s="6">
        <v>43705.0</v>
      </c>
      <c r="O527" s="7" t="s">
        <v>33</v>
      </c>
      <c r="P527" s="7" t="s">
        <v>4506</v>
      </c>
      <c r="Q527" s="6">
        <v>43705.0</v>
      </c>
      <c r="R527" s="7"/>
      <c r="S527" s="7"/>
      <c r="T527" s="7" t="s">
        <v>4507</v>
      </c>
      <c r="U527" s="7"/>
      <c r="V527" s="7"/>
      <c r="W527" s="7"/>
    </row>
    <row r="528" ht="12.75" customHeight="1">
      <c r="A528" s="5">
        <v>524.0</v>
      </c>
      <c r="B528" s="6">
        <v>43570.0</v>
      </c>
      <c r="C528" s="7" t="s">
        <v>4508</v>
      </c>
      <c r="D528" s="7" t="s">
        <v>25</v>
      </c>
      <c r="E528" s="7" t="s">
        <v>4509</v>
      </c>
      <c r="F528" s="7" t="s">
        <v>4510</v>
      </c>
      <c r="G528" s="7" t="s">
        <v>4511</v>
      </c>
      <c r="H528" s="7"/>
      <c r="I528" s="7"/>
      <c r="J528" s="6" t="s">
        <v>4512</v>
      </c>
      <c r="K528" s="7" t="s">
        <v>4513</v>
      </c>
      <c r="L528" s="7" t="s">
        <v>31</v>
      </c>
      <c r="M528" s="7" t="s">
        <v>4514</v>
      </c>
      <c r="N528" s="6">
        <v>43570.0</v>
      </c>
      <c r="O528" s="7" t="s">
        <v>33</v>
      </c>
      <c r="P528" s="7" t="s">
        <v>4515</v>
      </c>
      <c r="Q528" s="6">
        <v>43570.0</v>
      </c>
      <c r="R528" s="7"/>
      <c r="S528" s="7"/>
      <c r="T528" s="7" t="s">
        <v>4516</v>
      </c>
      <c r="U528" s="7"/>
      <c r="V528" s="7"/>
      <c r="W528" s="7"/>
    </row>
    <row r="529" ht="12.75" customHeight="1">
      <c r="A529" s="5">
        <v>525.0</v>
      </c>
      <c r="B529" s="6">
        <v>43767.0</v>
      </c>
      <c r="C529" s="7" t="s">
        <v>4517</v>
      </c>
      <c r="D529" s="7" t="s">
        <v>25</v>
      </c>
      <c r="E529" s="7" t="s">
        <v>4518</v>
      </c>
      <c r="F529" s="7" t="s">
        <v>4519</v>
      </c>
      <c r="G529" s="7" t="s">
        <v>4520</v>
      </c>
      <c r="H529" s="7"/>
      <c r="I529" s="7"/>
      <c r="J529" s="6" t="s">
        <v>4521</v>
      </c>
      <c r="K529" s="7" t="s">
        <v>4522</v>
      </c>
      <c r="L529" s="7" t="s">
        <v>31</v>
      </c>
      <c r="M529" s="7" t="s">
        <v>4523</v>
      </c>
      <c r="N529" s="6">
        <v>43767.0</v>
      </c>
      <c r="O529" s="7" t="s">
        <v>33</v>
      </c>
      <c r="P529" s="7" t="s">
        <v>4524</v>
      </c>
      <c r="Q529" s="6">
        <v>43767.0</v>
      </c>
      <c r="R529" s="7"/>
      <c r="S529" s="7"/>
      <c r="T529" s="7"/>
      <c r="U529" s="7"/>
      <c r="V529" s="7"/>
      <c r="W529" s="7"/>
    </row>
    <row r="530" ht="12.75" customHeight="1">
      <c r="A530" s="5">
        <v>526.0</v>
      </c>
      <c r="B530" s="6">
        <v>43745.0</v>
      </c>
      <c r="C530" s="7" t="s">
        <v>4525</v>
      </c>
      <c r="D530" s="7" t="s">
        <v>25</v>
      </c>
      <c r="E530" s="7" t="s">
        <v>4526</v>
      </c>
      <c r="F530" s="7" t="s">
        <v>4527</v>
      </c>
      <c r="G530" s="7" t="s">
        <v>4528</v>
      </c>
      <c r="H530" s="7"/>
      <c r="I530" s="7"/>
      <c r="J530" s="6" t="s">
        <v>4529</v>
      </c>
      <c r="K530" s="7" t="s">
        <v>4530</v>
      </c>
      <c r="L530" s="7" t="s">
        <v>31</v>
      </c>
      <c r="M530" s="7" t="s">
        <v>4531</v>
      </c>
      <c r="N530" s="6">
        <v>43745.0</v>
      </c>
      <c r="O530" s="7" t="s">
        <v>33</v>
      </c>
      <c r="P530" s="7" t="s">
        <v>4532</v>
      </c>
      <c r="Q530" s="6">
        <v>43745.0</v>
      </c>
      <c r="R530" s="7"/>
      <c r="S530" s="7"/>
      <c r="T530" s="7" t="s">
        <v>4533</v>
      </c>
      <c r="U530" s="7"/>
      <c r="V530" s="7"/>
      <c r="W530" s="7"/>
    </row>
    <row r="531" ht="12.75" customHeight="1">
      <c r="A531" s="5">
        <v>527.0</v>
      </c>
      <c r="B531" s="6">
        <v>43636.0</v>
      </c>
      <c r="C531" s="7" t="s">
        <v>4534</v>
      </c>
      <c r="D531" s="7" t="s">
        <v>25</v>
      </c>
      <c r="E531" s="7" t="s">
        <v>4535</v>
      </c>
      <c r="F531" s="7" t="s">
        <v>4536</v>
      </c>
      <c r="G531" s="7"/>
      <c r="H531" s="7"/>
      <c r="I531" s="7"/>
      <c r="J531" s="6" t="s">
        <v>4537</v>
      </c>
      <c r="K531" s="7" t="s">
        <v>4538</v>
      </c>
      <c r="L531" s="7" t="s">
        <v>76</v>
      </c>
      <c r="M531" s="7" t="s">
        <v>4539</v>
      </c>
      <c r="N531" s="6">
        <v>43636.0</v>
      </c>
      <c r="O531" s="7" t="s">
        <v>33</v>
      </c>
      <c r="P531" s="7" t="s">
        <v>4540</v>
      </c>
      <c r="Q531" s="6">
        <v>43636.0</v>
      </c>
      <c r="R531" s="7"/>
      <c r="S531" s="7"/>
      <c r="T531" s="7" t="s">
        <v>4541</v>
      </c>
      <c r="U531" s="7"/>
      <c r="V531" s="7"/>
      <c r="W531" s="7"/>
    </row>
    <row r="532" ht="12.75" customHeight="1">
      <c r="A532" s="5">
        <v>528.0</v>
      </c>
      <c r="B532" s="6">
        <v>43599.0</v>
      </c>
      <c r="C532" s="7" t="s">
        <v>4542</v>
      </c>
      <c r="D532" s="7" t="s">
        <v>25</v>
      </c>
      <c r="E532" s="7" t="s">
        <v>4543</v>
      </c>
      <c r="F532" s="7" t="s">
        <v>4544</v>
      </c>
      <c r="G532" s="7" t="s">
        <v>4545</v>
      </c>
      <c r="H532" s="7"/>
      <c r="I532" s="7"/>
      <c r="J532" s="6" t="s">
        <v>4546</v>
      </c>
      <c r="K532" s="7" t="s">
        <v>4547</v>
      </c>
      <c r="L532" s="7" t="s">
        <v>31</v>
      </c>
      <c r="M532" s="7" t="s">
        <v>4548</v>
      </c>
      <c r="N532" s="6">
        <v>43599.0</v>
      </c>
      <c r="O532" s="7" t="s">
        <v>33</v>
      </c>
      <c r="P532" s="7" t="s">
        <v>4549</v>
      </c>
      <c r="Q532" s="6">
        <v>43599.0</v>
      </c>
      <c r="R532" s="7"/>
      <c r="S532" s="7"/>
      <c r="T532" s="7" t="s">
        <v>4550</v>
      </c>
      <c r="U532" s="7"/>
      <c r="V532" s="7"/>
      <c r="W532" s="7"/>
    </row>
    <row r="533" ht="12.75" customHeight="1">
      <c r="A533" s="5">
        <v>529.0</v>
      </c>
      <c r="B533" s="6">
        <v>43613.0</v>
      </c>
      <c r="C533" s="7" t="s">
        <v>4551</v>
      </c>
      <c r="D533" s="7" t="s">
        <v>25</v>
      </c>
      <c r="E533" s="7" t="s">
        <v>4552</v>
      </c>
      <c r="F533" s="7" t="s">
        <v>4553</v>
      </c>
      <c r="G533" s="7" t="s">
        <v>4554</v>
      </c>
      <c r="H533" s="7"/>
      <c r="I533" s="7"/>
      <c r="J533" s="6" t="s">
        <v>4555</v>
      </c>
      <c r="K533" s="7" t="s">
        <v>4556</v>
      </c>
      <c r="L533" s="7" t="s">
        <v>31</v>
      </c>
      <c r="M533" s="7" t="s">
        <v>4557</v>
      </c>
      <c r="N533" s="6">
        <v>43613.0</v>
      </c>
      <c r="O533" s="7" t="s">
        <v>33</v>
      </c>
      <c r="P533" s="7" t="s">
        <v>4558</v>
      </c>
      <c r="Q533" s="6">
        <v>43613.0</v>
      </c>
      <c r="R533" s="7"/>
      <c r="S533" s="7"/>
      <c r="T533" s="7" t="s">
        <v>4559</v>
      </c>
      <c r="U533" s="7"/>
      <c r="V533" s="7"/>
      <c r="W533" s="7"/>
    </row>
    <row r="534" ht="12.75" customHeight="1">
      <c r="A534" s="5">
        <v>530.0</v>
      </c>
      <c r="B534" s="6">
        <v>43621.0</v>
      </c>
      <c r="C534" s="7" t="s">
        <v>4560</v>
      </c>
      <c r="D534" s="7" t="s">
        <v>25</v>
      </c>
      <c r="E534" s="7" t="s">
        <v>4561</v>
      </c>
      <c r="F534" s="7" t="s">
        <v>4562</v>
      </c>
      <c r="G534" s="7" t="s">
        <v>4563</v>
      </c>
      <c r="H534" s="7"/>
      <c r="I534" s="7"/>
      <c r="J534" s="6" t="s">
        <v>4564</v>
      </c>
      <c r="K534" s="7" t="s">
        <v>4565</v>
      </c>
      <c r="L534" s="7" t="s">
        <v>76</v>
      </c>
      <c r="M534" s="7" t="s">
        <v>4566</v>
      </c>
      <c r="N534" s="6">
        <v>43621.0</v>
      </c>
      <c r="O534" s="7" t="s">
        <v>33</v>
      </c>
      <c r="P534" s="7" t="s">
        <v>4567</v>
      </c>
      <c r="Q534" s="6">
        <v>43621.0</v>
      </c>
      <c r="R534" s="7"/>
      <c r="S534" s="7"/>
      <c r="T534" s="7" t="s">
        <v>4568</v>
      </c>
      <c r="U534" s="7"/>
      <c r="V534" s="7"/>
      <c r="W534" s="7"/>
    </row>
    <row r="535" ht="12.75" customHeight="1">
      <c r="A535" s="5">
        <v>531.0</v>
      </c>
      <c r="B535" s="6">
        <v>43600.0</v>
      </c>
      <c r="C535" s="7" t="s">
        <v>4569</v>
      </c>
      <c r="D535" s="7" t="s">
        <v>25</v>
      </c>
      <c r="E535" s="7" t="s">
        <v>4570</v>
      </c>
      <c r="F535" s="7" t="s">
        <v>4571</v>
      </c>
      <c r="G535" s="7" t="s">
        <v>4572</v>
      </c>
      <c r="H535" s="7"/>
      <c r="I535" s="7"/>
      <c r="J535" s="6" t="s">
        <v>4573</v>
      </c>
      <c r="K535" s="7" t="s">
        <v>4574</v>
      </c>
      <c r="L535" s="7" t="s">
        <v>76</v>
      </c>
      <c r="M535" s="7" t="s">
        <v>4575</v>
      </c>
      <c r="N535" s="6">
        <v>43600.0</v>
      </c>
      <c r="O535" s="7" t="s">
        <v>33</v>
      </c>
      <c r="P535" s="7" t="s">
        <v>4576</v>
      </c>
      <c r="Q535" s="6">
        <v>43600.0</v>
      </c>
      <c r="R535" s="7"/>
      <c r="S535" s="7"/>
      <c r="T535" s="7" t="s">
        <v>4577</v>
      </c>
      <c r="U535" s="7"/>
      <c r="V535" s="7"/>
      <c r="W535" s="7"/>
    </row>
    <row r="536" ht="12.75" customHeight="1">
      <c r="A536" s="5">
        <v>532.0</v>
      </c>
      <c r="B536" s="6">
        <v>43593.0</v>
      </c>
      <c r="C536" s="7" t="s">
        <v>4578</v>
      </c>
      <c r="D536" s="7" t="s">
        <v>25</v>
      </c>
      <c r="E536" s="7" t="s">
        <v>4579</v>
      </c>
      <c r="F536" s="7" t="s">
        <v>650</v>
      </c>
      <c r="G536" s="7" t="s">
        <v>4580</v>
      </c>
      <c r="H536" s="7"/>
      <c r="I536" s="7"/>
      <c r="J536" s="6" t="s">
        <v>4581</v>
      </c>
      <c r="K536" s="7" t="s">
        <v>4582</v>
      </c>
      <c r="L536" s="7" t="s">
        <v>76</v>
      </c>
      <c r="M536" s="7" t="s">
        <v>4583</v>
      </c>
      <c r="N536" s="6">
        <v>43593.0</v>
      </c>
      <c r="O536" s="7" t="s">
        <v>33</v>
      </c>
      <c r="P536" s="7" t="s">
        <v>4584</v>
      </c>
      <c r="Q536" s="6">
        <v>43593.0</v>
      </c>
      <c r="R536" s="7"/>
      <c r="S536" s="7"/>
      <c r="T536" s="7" t="s">
        <v>4585</v>
      </c>
      <c r="U536" s="7"/>
      <c r="V536" s="7"/>
      <c r="W536" s="7"/>
    </row>
    <row r="537" ht="12.75" customHeight="1">
      <c r="A537" s="5">
        <v>533.0</v>
      </c>
      <c r="B537" s="6">
        <v>43642.0</v>
      </c>
      <c r="C537" s="7" t="s">
        <v>4586</v>
      </c>
      <c r="D537" s="7" t="s">
        <v>25</v>
      </c>
      <c r="E537" s="7" t="s">
        <v>4587</v>
      </c>
      <c r="F537" s="7" t="s">
        <v>4588</v>
      </c>
      <c r="G537" s="7" t="s">
        <v>4589</v>
      </c>
      <c r="H537" s="7"/>
      <c r="I537" s="7"/>
      <c r="J537" s="6" t="s">
        <v>4590</v>
      </c>
      <c r="K537" s="7" t="s">
        <v>4591</v>
      </c>
      <c r="L537" s="7" t="s">
        <v>31</v>
      </c>
      <c r="M537" s="7" t="s">
        <v>4592</v>
      </c>
      <c r="N537" s="6">
        <v>43642.0</v>
      </c>
      <c r="O537" s="7" t="s">
        <v>33</v>
      </c>
      <c r="P537" s="7" t="s">
        <v>4593</v>
      </c>
      <c r="Q537" s="6">
        <v>43642.0</v>
      </c>
      <c r="R537" s="7"/>
      <c r="S537" s="7"/>
      <c r="T537" s="7" t="s">
        <v>4594</v>
      </c>
      <c r="U537" s="7"/>
      <c r="V537" s="7"/>
      <c r="W537" s="7"/>
    </row>
    <row r="538" ht="12.75" customHeight="1">
      <c r="A538" s="5">
        <v>534.0</v>
      </c>
      <c r="B538" s="6">
        <v>43642.0</v>
      </c>
      <c r="C538" s="7" t="s">
        <v>4595</v>
      </c>
      <c r="D538" s="7" t="s">
        <v>25</v>
      </c>
      <c r="E538" s="7" t="s">
        <v>4596</v>
      </c>
      <c r="F538" s="7" t="s">
        <v>4597</v>
      </c>
      <c r="G538" s="7" t="s">
        <v>4598</v>
      </c>
      <c r="H538" s="7"/>
      <c r="I538" s="7"/>
      <c r="J538" s="6" t="s">
        <v>4599</v>
      </c>
      <c r="K538" s="7" t="s">
        <v>4600</v>
      </c>
      <c r="L538" s="7" t="s">
        <v>76</v>
      </c>
      <c r="M538" s="7" t="s">
        <v>4601</v>
      </c>
      <c r="N538" s="6">
        <v>43642.0</v>
      </c>
      <c r="O538" s="7" t="s">
        <v>33</v>
      </c>
      <c r="P538" s="7" t="s">
        <v>4602</v>
      </c>
      <c r="Q538" s="6">
        <v>43642.0</v>
      </c>
      <c r="R538" s="7"/>
      <c r="S538" s="7"/>
      <c r="T538" s="7" t="s">
        <v>4603</v>
      </c>
      <c r="U538" s="7"/>
      <c r="V538" s="7"/>
      <c r="W538" s="7"/>
    </row>
    <row r="539" ht="12.75" customHeight="1">
      <c r="A539" s="5">
        <v>535.0</v>
      </c>
      <c r="B539" s="6">
        <v>43629.0</v>
      </c>
      <c r="C539" s="7" t="s">
        <v>4604</v>
      </c>
      <c r="D539" s="7" t="s">
        <v>25</v>
      </c>
      <c r="E539" s="7" t="s">
        <v>4605</v>
      </c>
      <c r="F539" s="7" t="s">
        <v>4606</v>
      </c>
      <c r="G539" s="7"/>
      <c r="H539" s="7"/>
      <c r="I539" s="7"/>
      <c r="J539" s="6" t="s">
        <v>4607</v>
      </c>
      <c r="K539" s="7" t="s">
        <v>4608</v>
      </c>
      <c r="L539" s="7" t="s">
        <v>76</v>
      </c>
      <c r="M539" s="7" t="s">
        <v>4609</v>
      </c>
      <c r="N539" s="6">
        <v>43629.0</v>
      </c>
      <c r="O539" s="7" t="s">
        <v>33</v>
      </c>
      <c r="P539" s="7" t="s">
        <v>4610</v>
      </c>
      <c r="Q539" s="6">
        <v>43629.0</v>
      </c>
      <c r="R539" s="7"/>
      <c r="S539" s="7"/>
      <c r="T539" s="7" t="s">
        <v>4611</v>
      </c>
      <c r="U539" s="7"/>
      <c r="V539" s="7"/>
      <c r="W539" s="7"/>
    </row>
    <row r="540" ht="12.75" customHeight="1">
      <c r="A540" s="5">
        <v>536.0</v>
      </c>
      <c r="B540" s="6">
        <v>43614.0</v>
      </c>
      <c r="C540" s="7" t="s">
        <v>4612</v>
      </c>
      <c r="D540" s="7" t="s">
        <v>25</v>
      </c>
      <c r="E540" s="7" t="s">
        <v>4613</v>
      </c>
      <c r="F540" s="7" t="s">
        <v>4614</v>
      </c>
      <c r="G540" s="7" t="s">
        <v>4615</v>
      </c>
      <c r="H540" s="7"/>
      <c r="I540" s="7"/>
      <c r="J540" s="6" t="s">
        <v>4616</v>
      </c>
      <c r="K540" s="7" t="s">
        <v>4617</v>
      </c>
      <c r="L540" s="7" t="s">
        <v>31</v>
      </c>
      <c r="M540" s="7" t="s">
        <v>4618</v>
      </c>
      <c r="N540" s="6">
        <v>43614.0</v>
      </c>
      <c r="O540" s="7" t="s">
        <v>33</v>
      </c>
      <c r="P540" s="7" t="s">
        <v>4619</v>
      </c>
      <c r="Q540" s="6">
        <v>43614.0</v>
      </c>
      <c r="R540" s="7"/>
      <c r="S540" s="7"/>
      <c r="T540" s="7"/>
      <c r="U540" s="7"/>
      <c r="V540" s="7"/>
      <c r="W540" s="7"/>
    </row>
    <row r="541" ht="12.75" customHeight="1">
      <c r="A541" s="5">
        <v>537.0</v>
      </c>
      <c r="B541" s="6">
        <v>43621.0</v>
      </c>
      <c r="C541" s="7" t="s">
        <v>4620</v>
      </c>
      <c r="D541" s="7" t="s">
        <v>25</v>
      </c>
      <c r="E541" s="7" t="s">
        <v>4621</v>
      </c>
      <c r="F541" s="7" t="s">
        <v>4622</v>
      </c>
      <c r="G541" s="7" t="s">
        <v>4623</v>
      </c>
      <c r="H541" s="7"/>
      <c r="I541" s="7"/>
      <c r="J541" s="6" t="s">
        <v>4624</v>
      </c>
      <c r="K541" s="7" t="s">
        <v>4625</v>
      </c>
      <c r="L541" s="7" t="s">
        <v>31</v>
      </c>
      <c r="M541" s="7" t="s">
        <v>4626</v>
      </c>
      <c r="N541" s="6">
        <v>43621.0</v>
      </c>
      <c r="O541" s="7" t="s">
        <v>33</v>
      </c>
      <c r="P541" s="7" t="s">
        <v>4627</v>
      </c>
      <c r="Q541" s="6">
        <v>43621.0</v>
      </c>
      <c r="R541" s="7"/>
      <c r="S541" s="7"/>
      <c r="T541" s="7" t="s">
        <v>4628</v>
      </c>
      <c r="U541" s="7"/>
      <c r="V541" s="7"/>
      <c r="W541" s="7"/>
    </row>
    <row r="542" ht="12.75" customHeight="1">
      <c r="A542" s="5">
        <v>538.0</v>
      </c>
      <c r="B542" s="6">
        <v>43599.0</v>
      </c>
      <c r="C542" s="7" t="s">
        <v>4629</v>
      </c>
      <c r="D542" s="7" t="s">
        <v>25</v>
      </c>
      <c r="E542" s="7" t="s">
        <v>4630</v>
      </c>
      <c r="F542" s="7" t="s">
        <v>4631</v>
      </c>
      <c r="G542" s="7"/>
      <c r="H542" s="7"/>
      <c r="I542" s="7"/>
      <c r="J542" s="6" t="s">
        <v>4632</v>
      </c>
      <c r="K542" s="7" t="s">
        <v>4633</v>
      </c>
      <c r="L542" s="7" t="s">
        <v>76</v>
      </c>
      <c r="M542" s="7" t="s">
        <v>4634</v>
      </c>
      <c r="N542" s="6">
        <v>43599.0</v>
      </c>
      <c r="O542" s="7" t="s">
        <v>33</v>
      </c>
      <c r="P542" s="7" t="s">
        <v>4635</v>
      </c>
      <c r="Q542" s="6">
        <v>43599.0</v>
      </c>
      <c r="R542" s="7"/>
      <c r="S542" s="7"/>
      <c r="T542" s="7" t="s">
        <v>4636</v>
      </c>
      <c r="U542" s="7"/>
      <c r="V542" s="7"/>
      <c r="W542" s="7"/>
    </row>
    <row r="543" ht="12.75" customHeight="1">
      <c r="A543" s="5">
        <v>539.0</v>
      </c>
      <c r="B543" s="6">
        <v>43761.0</v>
      </c>
      <c r="C543" s="7" t="s">
        <v>4637</v>
      </c>
      <c r="D543" s="7" t="s">
        <v>25</v>
      </c>
      <c r="E543" s="7" t="s">
        <v>4638</v>
      </c>
      <c r="F543" s="7" t="s">
        <v>4639</v>
      </c>
      <c r="G543" s="7"/>
      <c r="H543" s="7"/>
      <c r="I543" s="7"/>
      <c r="J543" s="6" t="s">
        <v>4640</v>
      </c>
      <c r="K543" s="7" t="s">
        <v>4641</v>
      </c>
      <c r="L543" s="7" t="s">
        <v>76</v>
      </c>
      <c r="M543" s="7" t="s">
        <v>4642</v>
      </c>
      <c r="N543" s="6">
        <v>43761.0</v>
      </c>
      <c r="O543" s="7" t="s">
        <v>33</v>
      </c>
      <c r="P543" s="7" t="s">
        <v>4643</v>
      </c>
      <c r="Q543" s="6">
        <v>43761.0</v>
      </c>
      <c r="R543" s="7"/>
      <c r="S543" s="7"/>
      <c r="T543" s="7"/>
      <c r="U543" s="7"/>
      <c r="V543" s="7"/>
      <c r="W543" s="7"/>
    </row>
    <row r="544" ht="12.75" customHeight="1">
      <c r="A544" s="5">
        <v>540.0</v>
      </c>
      <c r="B544" s="6">
        <v>43612.0</v>
      </c>
      <c r="C544" s="7" t="s">
        <v>4644</v>
      </c>
      <c r="D544" s="7" t="s">
        <v>25</v>
      </c>
      <c r="E544" s="7" t="s">
        <v>4645</v>
      </c>
      <c r="F544" s="7" t="s">
        <v>4646</v>
      </c>
      <c r="G544" s="7" t="s">
        <v>4647</v>
      </c>
      <c r="H544" s="7"/>
      <c r="I544" s="7"/>
      <c r="J544" s="6" t="s">
        <v>4648</v>
      </c>
      <c r="K544" s="7" t="s">
        <v>4649</v>
      </c>
      <c r="L544" s="7" t="s">
        <v>31</v>
      </c>
      <c r="M544" s="7" t="s">
        <v>4650</v>
      </c>
      <c r="N544" s="6">
        <v>43612.0</v>
      </c>
      <c r="O544" s="7" t="s">
        <v>33</v>
      </c>
      <c r="P544" s="7" t="s">
        <v>4651</v>
      </c>
      <c r="Q544" s="6">
        <v>43612.0</v>
      </c>
      <c r="R544" s="7"/>
      <c r="S544" s="7"/>
      <c r="T544" s="7" t="s">
        <v>4652</v>
      </c>
      <c r="U544" s="7"/>
      <c r="V544" s="7"/>
      <c r="W544" s="7"/>
    </row>
    <row r="545" ht="12.75" customHeight="1">
      <c r="A545" s="5">
        <v>541.0</v>
      </c>
      <c r="B545" s="6">
        <v>43612.0</v>
      </c>
      <c r="C545" s="7" t="s">
        <v>4653</v>
      </c>
      <c r="D545" s="7" t="s">
        <v>25</v>
      </c>
      <c r="E545" s="7" t="s">
        <v>4654</v>
      </c>
      <c r="F545" s="7" t="s">
        <v>4655</v>
      </c>
      <c r="G545" s="7" t="s">
        <v>4656</v>
      </c>
      <c r="H545" s="7"/>
      <c r="I545" s="7"/>
      <c r="J545" s="6" t="s">
        <v>4657</v>
      </c>
      <c r="K545" s="7" t="s">
        <v>4658</v>
      </c>
      <c r="L545" s="7" t="s">
        <v>76</v>
      </c>
      <c r="M545" s="7" t="s">
        <v>4659</v>
      </c>
      <c r="N545" s="6">
        <v>43612.0</v>
      </c>
      <c r="O545" s="7" t="s">
        <v>33</v>
      </c>
      <c r="P545" s="7" t="s">
        <v>4660</v>
      </c>
      <c r="Q545" s="6">
        <v>43612.0</v>
      </c>
      <c r="R545" s="7"/>
      <c r="S545" s="7"/>
      <c r="T545" s="7" t="s">
        <v>4661</v>
      </c>
      <c r="U545" s="7"/>
      <c r="V545" s="7"/>
      <c r="W545" s="7"/>
    </row>
    <row r="546" ht="12.75" customHeight="1">
      <c r="A546" s="5">
        <v>542.0</v>
      </c>
      <c r="B546" s="6">
        <v>43612.0</v>
      </c>
      <c r="C546" s="7" t="s">
        <v>4662</v>
      </c>
      <c r="D546" s="7" t="s">
        <v>25</v>
      </c>
      <c r="E546" s="7" t="s">
        <v>4663</v>
      </c>
      <c r="F546" s="7" t="s">
        <v>4664</v>
      </c>
      <c r="G546" s="7" t="s">
        <v>4665</v>
      </c>
      <c r="H546" s="7"/>
      <c r="I546" s="7"/>
      <c r="J546" s="6" t="s">
        <v>4666</v>
      </c>
      <c r="K546" s="7" t="s">
        <v>4667</v>
      </c>
      <c r="L546" s="7" t="s">
        <v>76</v>
      </c>
      <c r="M546" s="7" t="s">
        <v>4668</v>
      </c>
      <c r="N546" s="6">
        <v>43612.0</v>
      </c>
      <c r="O546" s="7" t="s">
        <v>33</v>
      </c>
      <c r="P546" s="7" t="s">
        <v>4669</v>
      </c>
      <c r="Q546" s="6">
        <v>43612.0</v>
      </c>
      <c r="R546" s="7"/>
      <c r="S546" s="7"/>
      <c r="T546" s="7"/>
      <c r="U546" s="7"/>
      <c r="V546" s="7"/>
      <c r="W546" s="7"/>
    </row>
    <row r="547" ht="12.75" customHeight="1">
      <c r="A547" s="5">
        <v>543.0</v>
      </c>
      <c r="B547" s="6">
        <v>43760.0</v>
      </c>
      <c r="C547" s="7" t="s">
        <v>4670</v>
      </c>
      <c r="D547" s="7" t="s">
        <v>25</v>
      </c>
      <c r="E547" s="7" t="s">
        <v>4671</v>
      </c>
      <c r="F547" s="7" t="s">
        <v>4672</v>
      </c>
      <c r="G547" s="7"/>
      <c r="H547" s="7"/>
      <c r="I547" s="7"/>
      <c r="J547" s="6" t="s">
        <v>4673</v>
      </c>
      <c r="K547" s="7" t="s">
        <v>4674</v>
      </c>
      <c r="L547" s="7" t="s">
        <v>76</v>
      </c>
      <c r="M547" s="7" t="s">
        <v>4675</v>
      </c>
      <c r="N547" s="6">
        <v>43760.0</v>
      </c>
      <c r="O547" s="7" t="s">
        <v>33</v>
      </c>
      <c r="P547" s="7" t="s">
        <v>4676</v>
      </c>
      <c r="Q547" s="6">
        <v>43760.0</v>
      </c>
      <c r="R547" s="7"/>
      <c r="S547" s="7"/>
      <c r="T547" s="7" t="s">
        <v>4677</v>
      </c>
      <c r="U547" s="7"/>
      <c r="V547" s="7"/>
      <c r="W547" s="7"/>
    </row>
    <row r="548" ht="12.75" customHeight="1">
      <c r="A548" s="5">
        <v>544.0</v>
      </c>
      <c r="B548" s="6">
        <v>43608.0</v>
      </c>
      <c r="C548" s="7" t="s">
        <v>4678</v>
      </c>
      <c r="D548" s="7" t="s">
        <v>25</v>
      </c>
      <c r="E548" s="7" t="s">
        <v>4679</v>
      </c>
      <c r="F548" s="7" t="s">
        <v>4680</v>
      </c>
      <c r="G548" s="7" t="s">
        <v>4681</v>
      </c>
      <c r="H548" s="7"/>
      <c r="I548" s="7"/>
      <c r="J548" s="6" t="s">
        <v>4682</v>
      </c>
      <c r="K548" s="7" t="s">
        <v>4683</v>
      </c>
      <c r="L548" s="7" t="s">
        <v>76</v>
      </c>
      <c r="M548" s="7" t="s">
        <v>4684</v>
      </c>
      <c r="N548" s="6">
        <v>43608.0</v>
      </c>
      <c r="O548" s="7" t="s">
        <v>33</v>
      </c>
      <c r="P548" s="7" t="s">
        <v>4685</v>
      </c>
      <c r="Q548" s="6">
        <v>43608.0</v>
      </c>
      <c r="R548" s="7"/>
      <c r="S548" s="7"/>
      <c r="T548" s="7" t="s">
        <v>4686</v>
      </c>
      <c r="U548" s="7"/>
      <c r="V548" s="7"/>
      <c r="W548" s="7"/>
    </row>
    <row r="549" ht="12.75" customHeight="1">
      <c r="A549" s="5">
        <v>545.0</v>
      </c>
      <c r="B549" s="6">
        <v>43798.0</v>
      </c>
      <c r="C549" s="7" t="s">
        <v>4687</v>
      </c>
      <c r="D549" s="7" t="s">
        <v>25</v>
      </c>
      <c r="E549" s="7" t="s">
        <v>4688</v>
      </c>
      <c r="F549" s="7" t="s">
        <v>4689</v>
      </c>
      <c r="G549" s="7"/>
      <c r="H549" s="7"/>
      <c r="I549" s="7"/>
      <c r="J549" s="6" t="s">
        <v>4690</v>
      </c>
      <c r="K549" s="7" t="s">
        <v>4691</v>
      </c>
      <c r="L549" s="7" t="s">
        <v>76</v>
      </c>
      <c r="M549" s="7" t="s">
        <v>4692</v>
      </c>
      <c r="N549" s="6">
        <v>43798.0</v>
      </c>
      <c r="O549" s="7" t="s">
        <v>33</v>
      </c>
      <c r="P549" s="7" t="s">
        <v>4693</v>
      </c>
      <c r="Q549" s="6">
        <v>43798.0</v>
      </c>
      <c r="R549" s="7"/>
      <c r="S549" s="7"/>
      <c r="T549" s="7" t="s">
        <v>4694</v>
      </c>
      <c r="U549" s="7"/>
      <c r="V549" s="7"/>
      <c r="W549" s="7"/>
    </row>
    <row r="550" ht="12.75" customHeight="1">
      <c r="A550" s="5">
        <v>546.0</v>
      </c>
      <c r="B550" s="6">
        <v>43957.0</v>
      </c>
      <c r="C550" s="7" t="s">
        <v>4695</v>
      </c>
      <c r="D550" s="7" t="s">
        <v>25</v>
      </c>
      <c r="E550" s="7" t="s">
        <v>4696</v>
      </c>
      <c r="F550" s="7" t="s">
        <v>4697</v>
      </c>
      <c r="G550" s="7" t="s">
        <v>4698</v>
      </c>
      <c r="H550" s="7"/>
      <c r="I550" s="7"/>
      <c r="J550" s="6" t="s">
        <v>4699</v>
      </c>
      <c r="K550" s="7" t="s">
        <v>4700</v>
      </c>
      <c r="L550" s="7" t="s">
        <v>31</v>
      </c>
      <c r="M550" s="7" t="s">
        <v>4701</v>
      </c>
      <c r="N550" s="6">
        <v>43957.0</v>
      </c>
      <c r="O550" s="7" t="s">
        <v>33</v>
      </c>
      <c r="P550" s="7" t="s">
        <v>4702</v>
      </c>
      <c r="Q550" s="6">
        <v>43957.0</v>
      </c>
      <c r="R550" s="7"/>
      <c r="S550" s="7"/>
      <c r="T550" s="7" t="s">
        <v>4703</v>
      </c>
      <c r="U550" s="7"/>
      <c r="V550" s="7"/>
      <c r="W550" s="7"/>
    </row>
    <row r="551" ht="12.75" customHeight="1">
      <c r="A551" s="5">
        <v>547.0</v>
      </c>
      <c r="B551" s="6">
        <v>43669.0</v>
      </c>
      <c r="C551" s="7" t="s">
        <v>4704</v>
      </c>
      <c r="D551" s="7" t="s">
        <v>25</v>
      </c>
      <c r="E551" s="7" t="s">
        <v>4705</v>
      </c>
      <c r="F551" s="7" t="s">
        <v>4706</v>
      </c>
      <c r="G551" s="7" t="s">
        <v>4707</v>
      </c>
      <c r="H551" s="7"/>
      <c r="I551" s="7"/>
      <c r="J551" s="6" t="s">
        <v>4708</v>
      </c>
      <c r="K551" s="7" t="s">
        <v>4709</v>
      </c>
      <c r="L551" s="7" t="s">
        <v>76</v>
      </c>
      <c r="M551" s="7" t="s">
        <v>4710</v>
      </c>
      <c r="N551" s="6">
        <v>43669.0</v>
      </c>
      <c r="O551" s="7" t="s">
        <v>33</v>
      </c>
      <c r="P551" s="7" t="s">
        <v>4711</v>
      </c>
      <c r="Q551" s="6">
        <v>43669.0</v>
      </c>
      <c r="R551" s="7"/>
      <c r="S551" s="7"/>
      <c r="T551" s="7" t="s">
        <v>4712</v>
      </c>
      <c r="U551" s="7"/>
      <c r="V551" s="7"/>
      <c r="W551" s="7"/>
    </row>
    <row r="552" ht="12.75" customHeight="1">
      <c r="A552" s="5">
        <v>548.0</v>
      </c>
      <c r="B552" s="6">
        <v>43580.0</v>
      </c>
      <c r="C552" s="7" t="s">
        <v>4713</v>
      </c>
      <c r="D552" s="7" t="s">
        <v>25</v>
      </c>
      <c r="E552" s="7" t="s">
        <v>4714</v>
      </c>
      <c r="F552" s="7" t="s">
        <v>4715</v>
      </c>
      <c r="G552" s="7"/>
      <c r="H552" s="7"/>
      <c r="I552" s="7"/>
      <c r="J552" s="6" t="s">
        <v>4716</v>
      </c>
      <c r="K552" s="7" t="s">
        <v>4717</v>
      </c>
      <c r="L552" s="7" t="s">
        <v>76</v>
      </c>
      <c r="M552" s="7" t="s">
        <v>4718</v>
      </c>
      <c r="N552" s="6">
        <v>43580.0</v>
      </c>
      <c r="O552" s="7" t="s">
        <v>33</v>
      </c>
      <c r="P552" s="7" t="s">
        <v>4719</v>
      </c>
      <c r="Q552" s="6">
        <v>43580.0</v>
      </c>
      <c r="R552" s="7"/>
      <c r="S552" s="7"/>
      <c r="T552" s="7" t="s">
        <v>4720</v>
      </c>
      <c r="U552" s="7"/>
      <c r="V552" s="7"/>
      <c r="W552" s="7"/>
    </row>
    <row r="553" ht="12.75" customHeight="1">
      <c r="A553" s="5">
        <v>549.0</v>
      </c>
      <c r="B553" s="6">
        <v>43605.0</v>
      </c>
      <c r="C553" s="7" t="s">
        <v>4721</v>
      </c>
      <c r="D553" s="7" t="s">
        <v>25</v>
      </c>
      <c r="E553" s="7" t="s">
        <v>4722</v>
      </c>
      <c r="F553" s="7" t="s">
        <v>4723</v>
      </c>
      <c r="G553" s="7" t="s">
        <v>4724</v>
      </c>
      <c r="H553" s="7"/>
      <c r="I553" s="7"/>
      <c r="J553" s="6" t="s">
        <v>4725</v>
      </c>
      <c r="K553" s="7" t="s">
        <v>4726</v>
      </c>
      <c r="L553" s="7" t="s">
        <v>212</v>
      </c>
      <c r="M553" s="7" t="s">
        <v>4727</v>
      </c>
      <c r="N553" s="6">
        <v>43605.0</v>
      </c>
      <c r="O553" s="7" t="s">
        <v>33</v>
      </c>
      <c r="P553" s="7" t="s">
        <v>4728</v>
      </c>
      <c r="Q553" s="6">
        <v>43605.0</v>
      </c>
      <c r="R553" s="7"/>
      <c r="S553" s="7"/>
      <c r="T553" s="7" t="s">
        <v>4729</v>
      </c>
      <c r="U553" s="7"/>
      <c r="V553" s="7"/>
      <c r="W553" s="7"/>
    </row>
    <row r="554" ht="12.75" customHeight="1">
      <c r="A554" s="5">
        <v>550.0</v>
      </c>
      <c r="B554" s="6">
        <v>43616.0</v>
      </c>
      <c r="C554" s="7" t="s">
        <v>4730</v>
      </c>
      <c r="D554" s="7" t="s">
        <v>25</v>
      </c>
      <c r="E554" s="7" t="s">
        <v>4731</v>
      </c>
      <c r="F554" s="7" t="s">
        <v>4732</v>
      </c>
      <c r="G554" s="7" t="s">
        <v>4733</v>
      </c>
      <c r="H554" s="7"/>
      <c r="I554" s="7"/>
      <c r="J554" s="6" t="s">
        <v>4734</v>
      </c>
      <c r="K554" s="7" t="s">
        <v>4735</v>
      </c>
      <c r="L554" s="7" t="s">
        <v>76</v>
      </c>
      <c r="M554" s="7" t="s">
        <v>4736</v>
      </c>
      <c r="N554" s="6">
        <v>43616.0</v>
      </c>
      <c r="O554" s="7" t="s">
        <v>33</v>
      </c>
      <c r="P554" s="7" t="s">
        <v>4737</v>
      </c>
      <c r="Q554" s="6">
        <v>43616.0</v>
      </c>
      <c r="R554" s="7"/>
      <c r="S554" s="7"/>
      <c r="T554" s="7" t="s">
        <v>4738</v>
      </c>
      <c r="U554" s="7"/>
      <c r="V554" s="7"/>
      <c r="W554" s="7"/>
    </row>
    <row r="555" ht="12.75" customHeight="1">
      <c r="A555" s="5">
        <v>551.0</v>
      </c>
      <c r="B555" s="6">
        <v>43635.0</v>
      </c>
      <c r="C555" s="7" t="s">
        <v>4739</v>
      </c>
      <c r="D555" s="7" t="s">
        <v>25</v>
      </c>
      <c r="E555" s="7" t="s">
        <v>4740</v>
      </c>
      <c r="F555" s="7" t="s">
        <v>4741</v>
      </c>
      <c r="G555" s="7" t="s">
        <v>4742</v>
      </c>
      <c r="H555" s="7"/>
      <c r="I555" s="7"/>
      <c r="J555" s="6" t="s">
        <v>4743</v>
      </c>
      <c r="K555" s="7" t="s">
        <v>4744</v>
      </c>
      <c r="L555" s="7" t="s">
        <v>76</v>
      </c>
      <c r="M555" s="7" t="s">
        <v>4745</v>
      </c>
      <c r="N555" s="6">
        <v>43635.0</v>
      </c>
      <c r="O555" s="7" t="s">
        <v>33</v>
      </c>
      <c r="P555" s="7" t="s">
        <v>4746</v>
      </c>
      <c r="Q555" s="6">
        <v>43635.0</v>
      </c>
      <c r="R555" s="7"/>
      <c r="S555" s="7"/>
      <c r="T555" s="7" t="s">
        <v>4747</v>
      </c>
      <c r="U555" s="7"/>
      <c r="V555" s="7"/>
      <c r="W555" s="7"/>
    </row>
    <row r="556" ht="12.75" customHeight="1">
      <c r="A556" s="5">
        <v>552.0</v>
      </c>
      <c r="B556" s="6">
        <v>43822.0</v>
      </c>
      <c r="C556" s="7" t="s">
        <v>4748</v>
      </c>
      <c r="D556" s="7" t="s">
        <v>25</v>
      </c>
      <c r="E556" s="7" t="s">
        <v>4749</v>
      </c>
      <c r="F556" s="7" t="s">
        <v>4750</v>
      </c>
      <c r="G556" s="7" t="s">
        <v>4751</v>
      </c>
      <c r="H556" s="7"/>
      <c r="I556" s="7"/>
      <c r="J556" s="6" t="s">
        <v>4752</v>
      </c>
      <c r="K556" s="7" t="s">
        <v>4753</v>
      </c>
      <c r="L556" s="7" t="s">
        <v>31</v>
      </c>
      <c r="M556" s="7" t="s">
        <v>4754</v>
      </c>
      <c r="N556" s="6">
        <v>43822.0</v>
      </c>
      <c r="O556" s="7" t="s">
        <v>33</v>
      </c>
      <c r="P556" s="7" t="s">
        <v>4755</v>
      </c>
      <c r="Q556" s="6">
        <v>43822.0</v>
      </c>
      <c r="R556" s="7"/>
      <c r="S556" s="7"/>
      <c r="T556" s="7" t="s">
        <v>4756</v>
      </c>
      <c r="U556" s="7"/>
      <c r="V556" s="7"/>
      <c r="W556" s="7"/>
    </row>
    <row r="557" ht="12.75" customHeight="1">
      <c r="A557" s="5">
        <v>553.0</v>
      </c>
      <c r="B557" s="6">
        <v>43565.0</v>
      </c>
      <c r="C557" s="7" t="s">
        <v>4757</v>
      </c>
      <c r="D557" s="7" t="s">
        <v>25</v>
      </c>
      <c r="E557" s="7" t="s">
        <v>4758</v>
      </c>
      <c r="F557" s="7" t="s">
        <v>4759</v>
      </c>
      <c r="G557" s="7" t="s">
        <v>4760</v>
      </c>
      <c r="H557" s="7"/>
      <c r="I557" s="7"/>
      <c r="J557" s="6" t="s">
        <v>4761</v>
      </c>
      <c r="K557" s="7" t="s">
        <v>4762</v>
      </c>
      <c r="L557" s="7" t="s">
        <v>49</v>
      </c>
      <c r="M557" s="7" t="s">
        <v>4763</v>
      </c>
      <c r="N557" s="6">
        <v>43565.0</v>
      </c>
      <c r="O557" s="7" t="s">
        <v>33</v>
      </c>
      <c r="P557" s="7" t="s">
        <v>4764</v>
      </c>
      <c r="Q557" s="6">
        <v>43565.0</v>
      </c>
      <c r="R557" s="7"/>
      <c r="S557" s="7"/>
      <c r="T557" s="7" t="s">
        <v>4765</v>
      </c>
      <c r="U557" s="7"/>
      <c r="V557" s="7"/>
      <c r="W557" s="7"/>
    </row>
    <row r="558" ht="12.75" customHeight="1">
      <c r="A558" s="5">
        <v>554.0</v>
      </c>
      <c r="B558" s="6">
        <v>43636.0</v>
      </c>
      <c r="C558" s="7" t="s">
        <v>4766</v>
      </c>
      <c r="D558" s="7" t="s">
        <v>25</v>
      </c>
      <c r="E558" s="7" t="s">
        <v>4767</v>
      </c>
      <c r="F558" s="7" t="s">
        <v>4768</v>
      </c>
      <c r="G558" s="7"/>
      <c r="H558" s="7"/>
      <c r="I558" s="7"/>
      <c r="J558" s="6" t="s">
        <v>4769</v>
      </c>
      <c r="K558" s="7" t="s">
        <v>4770</v>
      </c>
      <c r="L558" s="7" t="s">
        <v>76</v>
      </c>
      <c r="M558" s="7" t="s">
        <v>4771</v>
      </c>
      <c r="N558" s="6">
        <v>43636.0</v>
      </c>
      <c r="O558" s="7" t="s">
        <v>33</v>
      </c>
      <c r="P558" s="7" t="s">
        <v>4772</v>
      </c>
      <c r="Q558" s="6">
        <v>43636.0</v>
      </c>
      <c r="R558" s="7"/>
      <c r="S558" s="7"/>
      <c r="T558" s="7" t="s">
        <v>4773</v>
      </c>
      <c r="U558" s="7"/>
      <c r="V558" s="7"/>
      <c r="W558" s="7"/>
    </row>
    <row r="559" ht="12.75" customHeight="1">
      <c r="A559" s="5">
        <v>555.0</v>
      </c>
      <c r="B559" s="6">
        <v>43640.0</v>
      </c>
      <c r="C559" s="7" t="s">
        <v>4774</v>
      </c>
      <c r="D559" s="7" t="s">
        <v>25</v>
      </c>
      <c r="E559" s="7" t="s">
        <v>4775</v>
      </c>
      <c r="F559" s="7" t="s">
        <v>4776</v>
      </c>
      <c r="G559" s="7" t="s">
        <v>4777</v>
      </c>
      <c r="H559" s="7"/>
      <c r="I559" s="7"/>
      <c r="J559" s="6" t="s">
        <v>4778</v>
      </c>
      <c r="K559" s="7" t="s">
        <v>4779</v>
      </c>
      <c r="L559" s="7" t="s">
        <v>76</v>
      </c>
      <c r="M559" s="7" t="s">
        <v>4780</v>
      </c>
      <c r="N559" s="6">
        <v>43640.0</v>
      </c>
      <c r="O559" s="7" t="s">
        <v>33</v>
      </c>
      <c r="P559" s="7" t="s">
        <v>4781</v>
      </c>
      <c r="Q559" s="6">
        <v>43640.0</v>
      </c>
      <c r="R559" s="7"/>
      <c r="S559" s="7"/>
      <c r="T559" s="7" t="s">
        <v>4782</v>
      </c>
      <c r="U559" s="7"/>
      <c r="V559" s="7"/>
      <c r="W559" s="7"/>
    </row>
    <row r="560" ht="12.75" customHeight="1">
      <c r="A560" s="5">
        <v>556.0</v>
      </c>
      <c r="B560" s="6">
        <v>43629.0</v>
      </c>
      <c r="C560" s="7" t="s">
        <v>4783</v>
      </c>
      <c r="D560" s="7" t="s">
        <v>25</v>
      </c>
      <c r="E560" s="7" t="s">
        <v>4784</v>
      </c>
      <c r="F560" s="7" t="s">
        <v>4785</v>
      </c>
      <c r="G560" s="7" t="s">
        <v>4786</v>
      </c>
      <c r="H560" s="7"/>
      <c r="I560" s="7"/>
      <c r="J560" s="6" t="s">
        <v>4787</v>
      </c>
      <c r="K560" s="7" t="s">
        <v>4788</v>
      </c>
      <c r="L560" s="7" t="s">
        <v>31</v>
      </c>
      <c r="M560" s="7" t="s">
        <v>4789</v>
      </c>
      <c r="N560" s="6">
        <v>43629.0</v>
      </c>
      <c r="O560" s="7" t="s">
        <v>33</v>
      </c>
      <c r="P560" s="7" t="s">
        <v>4790</v>
      </c>
      <c r="Q560" s="6">
        <v>43629.0</v>
      </c>
      <c r="R560" s="7"/>
      <c r="S560" s="7"/>
      <c r="T560" s="7"/>
      <c r="U560" s="7"/>
      <c r="V560" s="7"/>
      <c r="W560" s="7"/>
    </row>
    <row r="561" ht="12.75" customHeight="1">
      <c r="A561" s="5">
        <v>557.0</v>
      </c>
      <c r="B561" s="6">
        <v>43623.0</v>
      </c>
      <c r="C561" s="7" t="s">
        <v>4791</v>
      </c>
      <c r="D561" s="7" t="s">
        <v>25</v>
      </c>
      <c r="E561" s="7" t="s">
        <v>4792</v>
      </c>
      <c r="F561" s="7" t="s">
        <v>4793</v>
      </c>
      <c r="G561" s="7" t="s">
        <v>4794</v>
      </c>
      <c r="H561" s="7"/>
      <c r="I561" s="7"/>
      <c r="J561" s="6" t="s">
        <v>4795</v>
      </c>
      <c r="K561" s="7" t="s">
        <v>4796</v>
      </c>
      <c r="L561" s="7" t="s">
        <v>31</v>
      </c>
      <c r="M561" s="7" t="s">
        <v>4797</v>
      </c>
      <c r="N561" s="6">
        <v>43623.0</v>
      </c>
      <c r="O561" s="7" t="s">
        <v>33</v>
      </c>
      <c r="P561" s="7" t="s">
        <v>4798</v>
      </c>
      <c r="Q561" s="6">
        <v>43623.0</v>
      </c>
      <c r="R561" s="7"/>
      <c r="S561" s="7"/>
      <c r="T561" s="7" t="s">
        <v>4799</v>
      </c>
      <c r="U561" s="7"/>
      <c r="V561" s="7"/>
      <c r="W561" s="7"/>
    </row>
    <row r="562" ht="12.75" customHeight="1">
      <c r="A562" s="5">
        <v>558.0</v>
      </c>
      <c r="B562" s="6">
        <v>43732.0</v>
      </c>
      <c r="C562" s="7" t="s">
        <v>4800</v>
      </c>
      <c r="D562" s="7" t="s">
        <v>25</v>
      </c>
      <c r="E562" s="7" t="s">
        <v>4801</v>
      </c>
      <c r="F562" s="7" t="s">
        <v>4802</v>
      </c>
      <c r="G562" s="7" t="s">
        <v>4803</v>
      </c>
      <c r="H562" s="7"/>
      <c r="I562" s="7"/>
      <c r="J562" s="6" t="s">
        <v>4804</v>
      </c>
      <c r="K562" s="7" t="s">
        <v>4805</v>
      </c>
      <c r="L562" s="7" t="s">
        <v>31</v>
      </c>
      <c r="M562" s="7" t="s">
        <v>4806</v>
      </c>
      <c r="N562" s="6">
        <v>43732.0</v>
      </c>
      <c r="O562" s="7" t="s">
        <v>33</v>
      </c>
      <c r="P562" s="7" t="s">
        <v>4807</v>
      </c>
      <c r="Q562" s="6">
        <v>43732.0</v>
      </c>
      <c r="R562" s="7"/>
      <c r="S562" s="7"/>
      <c r="T562" s="7" t="s">
        <v>4808</v>
      </c>
      <c r="U562" s="7"/>
      <c r="V562" s="7"/>
      <c r="W562" s="7"/>
    </row>
    <row r="563" ht="12.75" customHeight="1">
      <c r="A563" s="5">
        <v>559.0</v>
      </c>
      <c r="B563" s="6">
        <v>43768.0</v>
      </c>
      <c r="C563" s="7" t="s">
        <v>4809</v>
      </c>
      <c r="D563" s="7" t="s">
        <v>25</v>
      </c>
      <c r="E563" s="7" t="s">
        <v>4810</v>
      </c>
      <c r="F563" s="7" t="s">
        <v>4811</v>
      </c>
      <c r="G563" s="7" t="s">
        <v>4812</v>
      </c>
      <c r="H563" s="7"/>
      <c r="I563" s="7"/>
      <c r="J563" s="6" t="s">
        <v>4813</v>
      </c>
      <c r="K563" s="7" t="s">
        <v>4814</v>
      </c>
      <c r="L563" s="7" t="s">
        <v>31</v>
      </c>
      <c r="M563" s="7" t="s">
        <v>4815</v>
      </c>
      <c r="N563" s="6">
        <v>43768.0</v>
      </c>
      <c r="O563" s="7" t="s">
        <v>33</v>
      </c>
      <c r="P563" s="7" t="s">
        <v>4816</v>
      </c>
      <c r="Q563" s="6">
        <v>43768.0</v>
      </c>
      <c r="R563" s="7"/>
      <c r="S563" s="7"/>
      <c r="T563" s="7" t="s">
        <v>4817</v>
      </c>
      <c r="U563" s="7"/>
      <c r="V563" s="7"/>
      <c r="W563" s="7"/>
    </row>
    <row r="564" ht="12.75" customHeight="1">
      <c r="A564" s="5">
        <v>560.0</v>
      </c>
      <c r="B564" s="6">
        <v>43648.0</v>
      </c>
      <c r="C564" s="7" t="s">
        <v>4818</v>
      </c>
      <c r="D564" s="7" t="s">
        <v>25</v>
      </c>
      <c r="E564" s="7" t="s">
        <v>4819</v>
      </c>
      <c r="F564" s="7" t="s">
        <v>4820</v>
      </c>
      <c r="G564" s="7"/>
      <c r="H564" s="7"/>
      <c r="I564" s="7"/>
      <c r="J564" s="6" t="s">
        <v>4821</v>
      </c>
      <c r="K564" s="7" t="s">
        <v>4822</v>
      </c>
      <c r="L564" s="7" t="s">
        <v>49</v>
      </c>
      <c r="M564" s="7" t="s">
        <v>4823</v>
      </c>
      <c r="N564" s="6">
        <v>43648.0</v>
      </c>
      <c r="O564" s="7" t="s">
        <v>33</v>
      </c>
      <c r="P564" s="7" t="s">
        <v>4824</v>
      </c>
      <c r="Q564" s="6">
        <v>43648.0</v>
      </c>
      <c r="R564" s="7"/>
      <c r="S564" s="7"/>
      <c r="T564" s="7" t="s">
        <v>4825</v>
      </c>
      <c r="U564" s="7"/>
      <c r="V564" s="7"/>
      <c r="W564" s="7"/>
    </row>
    <row r="565" ht="12.75" customHeight="1">
      <c r="A565" s="5">
        <v>561.0</v>
      </c>
      <c r="B565" s="6">
        <v>43616.0</v>
      </c>
      <c r="C565" s="7" t="s">
        <v>4826</v>
      </c>
      <c r="D565" s="7" t="s">
        <v>25</v>
      </c>
      <c r="E565" s="7" t="s">
        <v>4827</v>
      </c>
      <c r="F565" s="7" t="s">
        <v>4828</v>
      </c>
      <c r="G565" s="7" t="s">
        <v>4829</v>
      </c>
      <c r="H565" s="7"/>
      <c r="I565" s="7"/>
      <c r="J565" s="6" t="s">
        <v>4830</v>
      </c>
      <c r="K565" s="7" t="s">
        <v>4831</v>
      </c>
      <c r="L565" s="7" t="s">
        <v>31</v>
      </c>
      <c r="M565" s="7" t="s">
        <v>4832</v>
      </c>
      <c r="N565" s="6">
        <v>43616.0</v>
      </c>
      <c r="O565" s="7" t="s">
        <v>33</v>
      </c>
      <c r="P565" s="7" t="s">
        <v>4833</v>
      </c>
      <c r="Q565" s="6">
        <v>43616.0</v>
      </c>
      <c r="R565" s="7"/>
      <c r="S565" s="7"/>
      <c r="T565" s="7" t="s">
        <v>4834</v>
      </c>
      <c r="U565" s="7"/>
      <c r="V565" s="7"/>
      <c r="W565" s="7"/>
    </row>
    <row r="566" ht="12.75" customHeight="1">
      <c r="A566" s="5">
        <v>562.0</v>
      </c>
      <c r="B566" s="6">
        <v>43585.0</v>
      </c>
      <c r="C566" s="7" t="s">
        <v>4835</v>
      </c>
      <c r="D566" s="7" t="s">
        <v>25</v>
      </c>
      <c r="E566" s="7" t="s">
        <v>4836</v>
      </c>
      <c r="F566" s="7" t="s">
        <v>4837</v>
      </c>
      <c r="G566" s="7" t="s">
        <v>4838</v>
      </c>
      <c r="H566" s="7"/>
      <c r="I566" s="7"/>
      <c r="J566" s="6" t="s">
        <v>4839</v>
      </c>
      <c r="K566" s="7" t="s">
        <v>4840</v>
      </c>
      <c r="L566" s="7" t="s">
        <v>31</v>
      </c>
      <c r="M566" s="7" t="s">
        <v>4841</v>
      </c>
      <c r="N566" s="6">
        <v>43585.0</v>
      </c>
      <c r="O566" s="7" t="s">
        <v>33</v>
      </c>
      <c r="P566" s="7" t="s">
        <v>4842</v>
      </c>
      <c r="Q566" s="6">
        <v>43585.0</v>
      </c>
      <c r="R566" s="7"/>
      <c r="S566" s="7"/>
      <c r="T566" s="7" t="s">
        <v>4843</v>
      </c>
      <c r="U566" s="7"/>
      <c r="V566" s="7"/>
      <c r="W566" s="7"/>
    </row>
    <row r="567" ht="12.75" customHeight="1">
      <c r="A567" s="5">
        <v>563.0</v>
      </c>
      <c r="B567" s="6">
        <v>43565.0</v>
      </c>
      <c r="C567" s="7" t="s">
        <v>4844</v>
      </c>
      <c r="D567" s="7" t="s">
        <v>25</v>
      </c>
      <c r="E567" s="7" t="s">
        <v>4845</v>
      </c>
      <c r="F567" s="7" t="s">
        <v>4846</v>
      </c>
      <c r="G567" s="7" t="s">
        <v>4847</v>
      </c>
      <c r="H567" s="7"/>
      <c r="I567" s="7"/>
      <c r="J567" s="6" t="s">
        <v>4848</v>
      </c>
      <c r="K567" s="7" t="s">
        <v>4849</v>
      </c>
      <c r="L567" s="7" t="s">
        <v>31</v>
      </c>
      <c r="M567" s="7" t="s">
        <v>4850</v>
      </c>
      <c r="N567" s="6">
        <v>43565.0</v>
      </c>
      <c r="O567" s="7" t="s">
        <v>33</v>
      </c>
      <c r="P567" s="7" t="s">
        <v>4851</v>
      </c>
      <c r="Q567" s="6">
        <v>43565.0</v>
      </c>
      <c r="R567" s="7"/>
      <c r="S567" s="7"/>
      <c r="T567" s="7"/>
      <c r="U567" s="7"/>
      <c r="V567" s="7"/>
      <c r="W567" s="7"/>
    </row>
    <row r="568" ht="12.75" customHeight="1">
      <c r="A568" s="5">
        <v>564.0</v>
      </c>
      <c r="B568" s="6">
        <v>43647.0</v>
      </c>
      <c r="C568" s="7" t="s">
        <v>4852</v>
      </c>
      <c r="D568" s="7" t="s">
        <v>25</v>
      </c>
      <c r="E568" s="7" t="s">
        <v>4853</v>
      </c>
      <c r="F568" s="7" t="s">
        <v>4854</v>
      </c>
      <c r="G568" s="7" t="s">
        <v>4855</v>
      </c>
      <c r="H568" s="7"/>
      <c r="I568" s="7"/>
      <c r="J568" s="6" t="s">
        <v>4856</v>
      </c>
      <c r="K568" s="7" t="s">
        <v>4857</v>
      </c>
      <c r="L568" s="7" t="s">
        <v>31</v>
      </c>
      <c r="M568" s="7" t="s">
        <v>4858</v>
      </c>
      <c r="N568" s="6">
        <v>43647.0</v>
      </c>
      <c r="O568" s="7" t="s">
        <v>33</v>
      </c>
      <c r="P568" s="7" t="s">
        <v>4859</v>
      </c>
      <c r="Q568" s="6">
        <v>43647.0</v>
      </c>
      <c r="R568" s="7"/>
      <c r="S568" s="7"/>
      <c r="T568" s="7" t="s">
        <v>4860</v>
      </c>
      <c r="U568" s="7"/>
      <c r="V568" s="7"/>
      <c r="W568" s="7"/>
    </row>
    <row r="569" ht="12.75" customHeight="1">
      <c r="A569" s="5">
        <v>565.0</v>
      </c>
      <c r="B569" s="6">
        <v>43637.0</v>
      </c>
      <c r="C569" s="7" t="s">
        <v>4861</v>
      </c>
      <c r="D569" s="7" t="s">
        <v>25</v>
      </c>
      <c r="E569" s="7" t="s">
        <v>4862</v>
      </c>
      <c r="F569" s="7" t="s">
        <v>4863</v>
      </c>
      <c r="G569" s="7" t="s">
        <v>4864</v>
      </c>
      <c r="H569" s="7"/>
      <c r="I569" s="7"/>
      <c r="J569" s="6" t="s">
        <v>4865</v>
      </c>
      <c r="K569" s="7" t="s">
        <v>4866</v>
      </c>
      <c r="L569" s="7" t="s">
        <v>31</v>
      </c>
      <c r="M569" s="7" t="s">
        <v>4867</v>
      </c>
      <c r="N569" s="6">
        <v>43637.0</v>
      </c>
      <c r="O569" s="7" t="s">
        <v>33</v>
      </c>
      <c r="P569" s="7" t="s">
        <v>4868</v>
      </c>
      <c r="Q569" s="6">
        <v>43637.0</v>
      </c>
      <c r="R569" s="7"/>
      <c r="S569" s="7"/>
      <c r="T569" s="7" t="s">
        <v>4869</v>
      </c>
      <c r="U569" s="7"/>
      <c r="V569" s="7"/>
      <c r="W569" s="7"/>
    </row>
    <row r="570" ht="12.75" customHeight="1">
      <c r="A570" s="5">
        <v>566.0</v>
      </c>
      <c r="B570" s="6">
        <v>43636.0</v>
      </c>
      <c r="C570" s="7" t="s">
        <v>4870</v>
      </c>
      <c r="D570" s="7" t="s">
        <v>25</v>
      </c>
      <c r="E570" s="7" t="s">
        <v>4871</v>
      </c>
      <c r="F570" s="7" t="s">
        <v>4872</v>
      </c>
      <c r="G570" s="7" t="s">
        <v>4873</v>
      </c>
      <c r="H570" s="7"/>
      <c r="I570" s="7"/>
      <c r="J570" s="6" t="s">
        <v>4874</v>
      </c>
      <c r="K570" s="7" t="s">
        <v>4875</v>
      </c>
      <c r="L570" s="7" t="s">
        <v>49</v>
      </c>
      <c r="M570" s="7" t="s">
        <v>4876</v>
      </c>
      <c r="N570" s="6">
        <v>43636.0</v>
      </c>
      <c r="O570" s="7" t="s">
        <v>33</v>
      </c>
      <c r="P570" s="7" t="s">
        <v>4877</v>
      </c>
      <c r="Q570" s="6">
        <v>43636.0</v>
      </c>
      <c r="R570" s="7"/>
      <c r="S570" s="7"/>
      <c r="T570" s="7" t="s">
        <v>4878</v>
      </c>
      <c r="U570" s="7"/>
      <c r="V570" s="7"/>
      <c r="W570" s="7"/>
    </row>
    <row r="571" ht="12.75" customHeight="1">
      <c r="A571" s="5">
        <v>567.0</v>
      </c>
      <c r="B571" s="6">
        <v>43699.0</v>
      </c>
      <c r="C571" s="7" t="s">
        <v>4879</v>
      </c>
      <c r="D571" s="7" t="s">
        <v>25</v>
      </c>
      <c r="E571" s="7" t="s">
        <v>4880</v>
      </c>
      <c r="F571" s="7" t="s">
        <v>4881</v>
      </c>
      <c r="G571" s="7" t="s">
        <v>4882</v>
      </c>
      <c r="H571" s="7"/>
      <c r="I571" s="7"/>
      <c r="J571" s="6" t="s">
        <v>4883</v>
      </c>
      <c r="K571" s="7" t="s">
        <v>4884</v>
      </c>
      <c r="L571" s="7" t="s">
        <v>31</v>
      </c>
      <c r="M571" s="7" t="s">
        <v>4885</v>
      </c>
      <c r="N571" s="6">
        <v>43699.0</v>
      </c>
      <c r="O571" s="7" t="s">
        <v>33</v>
      </c>
      <c r="P571" s="7" t="s">
        <v>4886</v>
      </c>
      <c r="Q571" s="6">
        <v>43699.0</v>
      </c>
      <c r="R571" s="7"/>
      <c r="S571" s="7"/>
      <c r="T571" s="7" t="s">
        <v>4887</v>
      </c>
      <c r="U571" s="7"/>
      <c r="V571" s="7"/>
      <c r="W571" s="7"/>
    </row>
    <row r="572" ht="12.75" customHeight="1">
      <c r="A572" s="5">
        <v>568.0</v>
      </c>
      <c r="B572" s="6">
        <v>43745.0</v>
      </c>
      <c r="C572" s="7" t="s">
        <v>4888</v>
      </c>
      <c r="D572" s="7" t="s">
        <v>25</v>
      </c>
      <c r="E572" s="7" t="s">
        <v>4889</v>
      </c>
      <c r="F572" s="7" t="s">
        <v>4890</v>
      </c>
      <c r="G572" s="7" t="s">
        <v>4891</v>
      </c>
      <c r="H572" s="7"/>
      <c r="I572" s="7"/>
      <c r="J572" s="6" t="s">
        <v>4892</v>
      </c>
      <c r="K572" s="7" t="s">
        <v>4893</v>
      </c>
      <c r="L572" s="7" t="s">
        <v>31</v>
      </c>
      <c r="M572" s="7" t="s">
        <v>4894</v>
      </c>
      <c r="N572" s="6">
        <v>43745.0</v>
      </c>
      <c r="O572" s="7" t="s">
        <v>33</v>
      </c>
      <c r="P572" s="7" t="s">
        <v>4895</v>
      </c>
      <c r="Q572" s="6">
        <v>43745.0</v>
      </c>
      <c r="R572" s="7"/>
      <c r="S572" s="7"/>
      <c r="T572" s="7" t="s">
        <v>4896</v>
      </c>
      <c r="U572" s="7"/>
      <c r="V572" s="7"/>
      <c r="W572" s="7"/>
    </row>
    <row r="573" ht="12.75" customHeight="1">
      <c r="A573" s="5">
        <v>569.0</v>
      </c>
      <c r="B573" s="6">
        <v>43571.0</v>
      </c>
      <c r="C573" s="7" t="s">
        <v>4897</v>
      </c>
      <c r="D573" s="7" t="s">
        <v>25</v>
      </c>
      <c r="E573" s="7" t="s">
        <v>4898</v>
      </c>
      <c r="F573" s="7" t="s">
        <v>4899</v>
      </c>
      <c r="G573" s="7" t="s">
        <v>4900</v>
      </c>
      <c r="H573" s="7"/>
      <c r="I573" s="7"/>
      <c r="J573" s="6" t="s">
        <v>4901</v>
      </c>
      <c r="K573" s="7" t="s">
        <v>4902</v>
      </c>
      <c r="L573" s="7" t="s">
        <v>31</v>
      </c>
      <c r="M573" s="7" t="s">
        <v>4903</v>
      </c>
      <c r="N573" s="6">
        <v>43571.0</v>
      </c>
      <c r="O573" s="7" t="s">
        <v>33</v>
      </c>
      <c r="P573" s="7" t="s">
        <v>4904</v>
      </c>
      <c r="Q573" s="6">
        <v>43571.0</v>
      </c>
      <c r="R573" s="7"/>
      <c r="S573" s="7"/>
      <c r="T573" s="7" t="s">
        <v>4905</v>
      </c>
      <c r="U573" s="7"/>
      <c r="V573" s="7"/>
      <c r="W573" s="7"/>
    </row>
    <row r="574" ht="12.75" customHeight="1">
      <c r="A574" s="5">
        <v>570.0</v>
      </c>
      <c r="B574" s="6">
        <v>43585.0</v>
      </c>
      <c r="C574" s="7" t="s">
        <v>4906</v>
      </c>
      <c r="D574" s="7" t="s">
        <v>25</v>
      </c>
      <c r="E574" s="7" t="s">
        <v>4907</v>
      </c>
      <c r="F574" s="7" t="s">
        <v>4908</v>
      </c>
      <c r="G574" s="7"/>
      <c r="H574" s="7"/>
      <c r="I574" s="7"/>
      <c r="J574" s="6" t="s">
        <v>4909</v>
      </c>
      <c r="K574" s="7" t="s">
        <v>4910</v>
      </c>
      <c r="L574" s="7" t="s">
        <v>76</v>
      </c>
      <c r="M574" s="7" t="s">
        <v>4911</v>
      </c>
      <c r="N574" s="6">
        <v>43585.0</v>
      </c>
      <c r="O574" s="7" t="s">
        <v>33</v>
      </c>
      <c r="P574" s="7" t="s">
        <v>4912</v>
      </c>
      <c r="Q574" s="6">
        <v>43585.0</v>
      </c>
      <c r="R574" s="7"/>
      <c r="S574" s="7"/>
      <c r="T574" s="7" t="s">
        <v>4913</v>
      </c>
      <c r="U574" s="7"/>
      <c r="V574" s="7"/>
      <c r="W574" s="7"/>
    </row>
    <row r="575" ht="12.75" customHeight="1">
      <c r="A575" s="5">
        <v>571.0</v>
      </c>
      <c r="B575" s="6">
        <v>43640.0</v>
      </c>
      <c r="C575" s="7" t="s">
        <v>4914</v>
      </c>
      <c r="D575" s="7" t="s">
        <v>25</v>
      </c>
      <c r="E575" s="7" t="s">
        <v>4915</v>
      </c>
      <c r="F575" s="7" t="s">
        <v>4916</v>
      </c>
      <c r="G575" s="7" t="s">
        <v>4917</v>
      </c>
      <c r="H575" s="7"/>
      <c r="I575" s="7"/>
      <c r="J575" s="6" t="s">
        <v>4918</v>
      </c>
      <c r="K575" s="7" t="s">
        <v>4919</v>
      </c>
      <c r="L575" s="7" t="s">
        <v>76</v>
      </c>
      <c r="M575" s="7" t="s">
        <v>4920</v>
      </c>
      <c r="N575" s="6">
        <v>43640.0</v>
      </c>
      <c r="O575" s="7" t="s">
        <v>33</v>
      </c>
      <c r="P575" s="7" t="s">
        <v>4921</v>
      </c>
      <c r="Q575" s="6">
        <v>43640.0</v>
      </c>
      <c r="R575" s="7"/>
      <c r="S575" s="7"/>
      <c r="T575" s="7" t="s">
        <v>4922</v>
      </c>
      <c r="U575" s="7"/>
      <c r="V575" s="7"/>
      <c r="W575" s="7"/>
    </row>
    <row r="576" ht="12.75" customHeight="1">
      <c r="A576" s="5">
        <v>572.0</v>
      </c>
      <c r="B576" s="6">
        <v>43623.0</v>
      </c>
      <c r="C576" s="7" t="s">
        <v>4923</v>
      </c>
      <c r="D576" s="7" t="s">
        <v>25</v>
      </c>
      <c r="E576" s="7" t="s">
        <v>4924</v>
      </c>
      <c r="F576" s="7" t="s">
        <v>4925</v>
      </c>
      <c r="G576" s="7" t="s">
        <v>4926</v>
      </c>
      <c r="H576" s="7"/>
      <c r="I576" s="7"/>
      <c r="J576" s="6" t="s">
        <v>4927</v>
      </c>
      <c r="K576" s="7" t="s">
        <v>4928</v>
      </c>
      <c r="L576" s="7" t="s">
        <v>31</v>
      </c>
      <c r="M576" s="7" t="s">
        <v>4929</v>
      </c>
      <c r="N576" s="6">
        <v>43623.0</v>
      </c>
      <c r="O576" s="7" t="s">
        <v>33</v>
      </c>
      <c r="P576" s="7" t="s">
        <v>4930</v>
      </c>
      <c r="Q576" s="6">
        <v>43623.0</v>
      </c>
      <c r="R576" s="7"/>
      <c r="S576" s="7"/>
      <c r="T576" s="7" t="s">
        <v>4931</v>
      </c>
      <c r="U576" s="7"/>
      <c r="V576" s="7"/>
      <c r="W576" s="7"/>
    </row>
    <row r="577" ht="12.75" customHeight="1">
      <c r="A577" s="5">
        <v>573.0</v>
      </c>
      <c r="B577" s="6">
        <v>43571.0</v>
      </c>
      <c r="C577" s="7" t="s">
        <v>4932</v>
      </c>
      <c r="D577" s="7" t="s">
        <v>25</v>
      </c>
      <c r="E577" s="7" t="s">
        <v>4933</v>
      </c>
      <c r="F577" s="7" t="s">
        <v>4934</v>
      </c>
      <c r="G577" s="7"/>
      <c r="H577" s="7"/>
      <c r="I577" s="7"/>
      <c r="J577" s="6" t="s">
        <v>4935</v>
      </c>
      <c r="K577" s="7" t="s">
        <v>4936</v>
      </c>
      <c r="L577" s="7" t="s">
        <v>76</v>
      </c>
      <c r="M577" s="7" t="s">
        <v>4937</v>
      </c>
      <c r="N577" s="6">
        <v>43571.0</v>
      </c>
      <c r="O577" s="7" t="s">
        <v>33</v>
      </c>
      <c r="P577" s="7" t="s">
        <v>4938</v>
      </c>
      <c r="Q577" s="6">
        <v>43571.0</v>
      </c>
      <c r="R577" s="7"/>
      <c r="S577" s="7"/>
      <c r="T577" s="7" t="s">
        <v>4939</v>
      </c>
      <c r="U577" s="7"/>
      <c r="V577" s="7"/>
      <c r="W577" s="7"/>
    </row>
    <row r="578" ht="12.75" customHeight="1">
      <c r="A578" s="5">
        <v>574.0</v>
      </c>
      <c r="B578" s="6">
        <v>43621.0</v>
      </c>
      <c r="C578" s="7" t="s">
        <v>4940</v>
      </c>
      <c r="D578" s="7" t="s">
        <v>25</v>
      </c>
      <c r="E578" s="7" t="s">
        <v>4941</v>
      </c>
      <c r="F578" s="7" t="s">
        <v>4942</v>
      </c>
      <c r="G578" s="7" t="s">
        <v>4943</v>
      </c>
      <c r="H578" s="7"/>
      <c r="I578" s="7"/>
      <c r="J578" s="6" t="s">
        <v>4944</v>
      </c>
      <c r="K578" s="7" t="s">
        <v>4945</v>
      </c>
      <c r="L578" s="7" t="s">
        <v>49</v>
      </c>
      <c r="M578" s="7" t="s">
        <v>4946</v>
      </c>
      <c r="N578" s="6">
        <v>43621.0</v>
      </c>
      <c r="O578" s="7" t="s">
        <v>33</v>
      </c>
      <c r="P578" s="7" t="s">
        <v>4947</v>
      </c>
      <c r="Q578" s="6">
        <v>43621.0</v>
      </c>
      <c r="R578" s="7"/>
      <c r="S578" s="7"/>
      <c r="T578" s="7" t="s">
        <v>4948</v>
      </c>
      <c r="U578" s="7"/>
      <c r="V578" s="7"/>
      <c r="W578" s="7"/>
    </row>
    <row r="579" ht="12.75" customHeight="1">
      <c r="A579" s="5">
        <v>575.0</v>
      </c>
      <c r="B579" s="6">
        <v>43649.0</v>
      </c>
      <c r="C579" s="7" t="s">
        <v>4949</v>
      </c>
      <c r="D579" s="7" t="s">
        <v>25</v>
      </c>
      <c r="E579" s="7" t="s">
        <v>4950</v>
      </c>
      <c r="F579" s="7" t="s">
        <v>4951</v>
      </c>
      <c r="G579" s="7" t="s">
        <v>4952</v>
      </c>
      <c r="H579" s="7"/>
      <c r="I579" s="7"/>
      <c r="J579" s="6" t="s">
        <v>4953</v>
      </c>
      <c r="K579" s="7" t="s">
        <v>4954</v>
      </c>
      <c r="L579" s="7" t="s">
        <v>76</v>
      </c>
      <c r="M579" s="7" t="s">
        <v>4955</v>
      </c>
      <c r="N579" s="6">
        <v>43649.0</v>
      </c>
      <c r="O579" s="7" t="s">
        <v>33</v>
      </c>
      <c r="P579" s="7" t="s">
        <v>4956</v>
      </c>
      <c r="Q579" s="6">
        <v>43649.0</v>
      </c>
      <c r="R579" s="7"/>
      <c r="S579" s="7"/>
      <c r="T579" s="7"/>
      <c r="U579" s="7"/>
      <c r="V579" s="7"/>
      <c r="W579" s="7"/>
    </row>
    <row r="580" ht="12.75" customHeight="1">
      <c r="A580" s="5">
        <v>576.0</v>
      </c>
      <c r="B580" s="6">
        <v>43654.0</v>
      </c>
      <c r="C580" s="7" t="s">
        <v>4957</v>
      </c>
      <c r="D580" s="7" t="s">
        <v>25</v>
      </c>
      <c r="E580" s="7" t="s">
        <v>4958</v>
      </c>
      <c r="F580" s="7" t="s">
        <v>4959</v>
      </c>
      <c r="G580" s="7" t="s">
        <v>4960</v>
      </c>
      <c r="H580" s="7"/>
      <c r="I580" s="7"/>
      <c r="J580" s="6" t="s">
        <v>4961</v>
      </c>
      <c r="K580" s="7" t="s">
        <v>4962</v>
      </c>
      <c r="L580" s="7" t="s">
        <v>31</v>
      </c>
      <c r="M580" s="7" t="s">
        <v>4963</v>
      </c>
      <c r="N580" s="6">
        <v>43654.0</v>
      </c>
      <c r="O580" s="7" t="s">
        <v>33</v>
      </c>
      <c r="P580" s="7" t="s">
        <v>4964</v>
      </c>
      <c r="Q580" s="6">
        <v>43654.0</v>
      </c>
      <c r="R580" s="7"/>
      <c r="S580" s="7"/>
      <c r="T580" s="7" t="s">
        <v>4965</v>
      </c>
      <c r="U580" s="7"/>
      <c r="V580" s="7"/>
      <c r="W580" s="7"/>
    </row>
    <row r="581" ht="12.75" customHeight="1">
      <c r="A581" s="5">
        <v>577.0</v>
      </c>
      <c r="B581" s="6">
        <v>43829.0</v>
      </c>
      <c r="C581" s="7" t="s">
        <v>4966</v>
      </c>
      <c r="D581" s="7" t="s">
        <v>25</v>
      </c>
      <c r="E581" s="7" t="s">
        <v>4967</v>
      </c>
      <c r="F581" s="7" t="s">
        <v>4968</v>
      </c>
      <c r="G581" s="7" t="s">
        <v>4969</v>
      </c>
      <c r="H581" s="7"/>
      <c r="I581" s="7"/>
      <c r="J581" s="6" t="s">
        <v>4970</v>
      </c>
      <c r="K581" s="7" t="s">
        <v>4971</v>
      </c>
      <c r="L581" s="7" t="s">
        <v>212</v>
      </c>
      <c r="M581" s="7" t="s">
        <v>4972</v>
      </c>
      <c r="N581" s="6">
        <v>43829.0</v>
      </c>
      <c r="O581" s="7" t="s">
        <v>33</v>
      </c>
      <c r="P581" s="7" t="s">
        <v>4973</v>
      </c>
      <c r="Q581" s="6">
        <v>43829.0</v>
      </c>
      <c r="R581" s="7"/>
      <c r="S581" s="7"/>
      <c r="T581" s="7" t="s">
        <v>4974</v>
      </c>
      <c r="U581" s="7"/>
      <c r="V581" s="7"/>
      <c r="W581" s="7"/>
    </row>
    <row r="582" ht="12.75" customHeight="1">
      <c r="A582" s="5">
        <v>578.0</v>
      </c>
      <c r="B582" s="6">
        <v>43662.0</v>
      </c>
      <c r="C582" s="7" t="s">
        <v>4975</v>
      </c>
      <c r="D582" s="7" t="s">
        <v>25</v>
      </c>
      <c r="E582" s="7" t="s">
        <v>4976</v>
      </c>
      <c r="F582" s="7" t="s">
        <v>4977</v>
      </c>
      <c r="G582" s="7" t="s">
        <v>4978</v>
      </c>
      <c r="H582" s="7"/>
      <c r="I582" s="7"/>
      <c r="J582" s="6" t="s">
        <v>4979</v>
      </c>
      <c r="K582" s="7" t="s">
        <v>4980</v>
      </c>
      <c r="L582" s="7" t="s">
        <v>76</v>
      </c>
      <c r="M582" s="7" t="s">
        <v>4981</v>
      </c>
      <c r="N582" s="6">
        <v>43662.0</v>
      </c>
      <c r="O582" s="7" t="s">
        <v>33</v>
      </c>
      <c r="P582" s="7" t="s">
        <v>4982</v>
      </c>
      <c r="Q582" s="6">
        <v>43662.0</v>
      </c>
      <c r="R582" s="7"/>
      <c r="S582" s="7"/>
      <c r="T582" s="7"/>
      <c r="U582" s="7"/>
      <c r="V582" s="7"/>
      <c r="W582" s="7"/>
    </row>
    <row r="583" ht="12.75" customHeight="1">
      <c r="A583" s="5">
        <v>579.0</v>
      </c>
      <c r="B583" s="6">
        <v>43641.0</v>
      </c>
      <c r="C583" s="7" t="s">
        <v>4983</v>
      </c>
      <c r="D583" s="7" t="s">
        <v>25</v>
      </c>
      <c r="E583" s="7" t="s">
        <v>4984</v>
      </c>
      <c r="F583" s="7" t="s">
        <v>4985</v>
      </c>
      <c r="G583" s="7" t="s">
        <v>4986</v>
      </c>
      <c r="H583" s="7"/>
      <c r="I583" s="7"/>
      <c r="J583" s="6" t="s">
        <v>4987</v>
      </c>
      <c r="K583" s="7" t="s">
        <v>4988</v>
      </c>
      <c r="L583" s="7" t="s">
        <v>31</v>
      </c>
      <c r="M583" s="7" t="s">
        <v>4989</v>
      </c>
      <c r="N583" s="6">
        <v>43641.0</v>
      </c>
      <c r="O583" s="7" t="s">
        <v>33</v>
      </c>
      <c r="P583" s="7" t="s">
        <v>4990</v>
      </c>
      <c r="Q583" s="6">
        <v>43641.0</v>
      </c>
      <c r="R583" s="7"/>
      <c r="S583" s="7"/>
      <c r="T583" s="7" t="s">
        <v>4991</v>
      </c>
      <c r="U583" s="7"/>
      <c r="V583" s="7"/>
      <c r="W583" s="7"/>
    </row>
    <row r="584" ht="12.75" customHeight="1">
      <c r="A584" s="5">
        <v>580.0</v>
      </c>
      <c r="B584" s="6">
        <v>43609.0</v>
      </c>
      <c r="C584" s="7" t="s">
        <v>4992</v>
      </c>
      <c r="D584" s="7" t="s">
        <v>25</v>
      </c>
      <c r="E584" s="7" t="s">
        <v>4993</v>
      </c>
      <c r="F584" s="7" t="s">
        <v>4994</v>
      </c>
      <c r="G584" s="7" t="s">
        <v>4995</v>
      </c>
      <c r="H584" s="7"/>
      <c r="I584" s="7"/>
      <c r="J584" s="6" t="s">
        <v>4996</v>
      </c>
      <c r="K584" s="7" t="s">
        <v>4997</v>
      </c>
      <c r="L584" s="7" t="s">
        <v>31</v>
      </c>
      <c r="M584" s="7" t="s">
        <v>4998</v>
      </c>
      <c r="N584" s="6">
        <v>43609.0</v>
      </c>
      <c r="O584" s="7" t="s">
        <v>33</v>
      </c>
      <c r="P584" s="7" t="s">
        <v>4999</v>
      </c>
      <c r="Q584" s="6">
        <v>43609.0</v>
      </c>
      <c r="R584" s="7"/>
      <c r="S584" s="7"/>
      <c r="T584" s="7"/>
      <c r="U584" s="7"/>
      <c r="V584" s="7"/>
      <c r="W584" s="7"/>
    </row>
    <row r="585" ht="12.75" customHeight="1">
      <c r="A585" s="5">
        <v>581.0</v>
      </c>
      <c r="B585" s="6">
        <v>43579.0</v>
      </c>
      <c r="C585" s="7" t="s">
        <v>5000</v>
      </c>
      <c r="D585" s="7" t="s">
        <v>25</v>
      </c>
      <c r="E585" s="7" t="s">
        <v>5001</v>
      </c>
      <c r="F585" s="7" t="s">
        <v>5002</v>
      </c>
      <c r="G585" s="7"/>
      <c r="H585" s="7"/>
      <c r="I585" s="7"/>
      <c r="J585" s="6" t="s">
        <v>5003</v>
      </c>
      <c r="K585" s="7" t="s">
        <v>5004</v>
      </c>
      <c r="L585" s="7" t="s">
        <v>76</v>
      </c>
      <c r="M585" s="7" t="s">
        <v>5005</v>
      </c>
      <c r="N585" s="6">
        <v>43579.0</v>
      </c>
      <c r="O585" s="7" t="s">
        <v>33</v>
      </c>
      <c r="P585" s="7" t="s">
        <v>5006</v>
      </c>
      <c r="Q585" s="6">
        <v>43579.0</v>
      </c>
      <c r="R585" s="7"/>
      <c r="S585" s="7"/>
      <c r="T585" s="7" t="s">
        <v>5007</v>
      </c>
      <c r="U585" s="7"/>
      <c r="V585" s="7"/>
      <c r="W585" s="7"/>
    </row>
    <row r="586" ht="12.75" customHeight="1">
      <c r="A586" s="5">
        <v>582.0</v>
      </c>
      <c r="B586" s="6">
        <v>43865.0</v>
      </c>
      <c r="C586" s="7" t="s">
        <v>5008</v>
      </c>
      <c r="D586" s="7" t="s">
        <v>25</v>
      </c>
      <c r="E586" s="7" t="s">
        <v>5009</v>
      </c>
      <c r="F586" s="7" t="s">
        <v>5010</v>
      </c>
      <c r="G586" s="7"/>
      <c r="H586" s="7"/>
      <c r="I586" s="7"/>
      <c r="J586" s="6" t="s">
        <v>5011</v>
      </c>
      <c r="K586" s="7" t="s">
        <v>5012</v>
      </c>
      <c r="L586" s="7" t="s">
        <v>76</v>
      </c>
      <c r="M586" s="7" t="s">
        <v>1934</v>
      </c>
      <c r="N586" s="6">
        <v>43865.0</v>
      </c>
      <c r="O586" s="7" t="s">
        <v>33</v>
      </c>
      <c r="P586" s="7" t="s">
        <v>5013</v>
      </c>
      <c r="Q586" s="6">
        <v>43865.0</v>
      </c>
      <c r="R586" s="7"/>
      <c r="S586" s="7"/>
      <c r="T586" s="7" t="s">
        <v>5014</v>
      </c>
      <c r="U586" s="7"/>
      <c r="V586" s="7"/>
      <c r="W586" s="7"/>
    </row>
    <row r="587" ht="12.75" customHeight="1">
      <c r="A587" s="5">
        <v>583.0</v>
      </c>
      <c r="B587" s="6">
        <v>43654.0</v>
      </c>
      <c r="C587" s="7" t="s">
        <v>5015</v>
      </c>
      <c r="D587" s="7" t="s">
        <v>25</v>
      </c>
      <c r="E587" s="7" t="s">
        <v>5016</v>
      </c>
      <c r="F587" s="7" t="s">
        <v>5017</v>
      </c>
      <c r="G587" s="7"/>
      <c r="H587" s="7"/>
      <c r="I587" s="7"/>
      <c r="J587" s="6" t="s">
        <v>5018</v>
      </c>
      <c r="K587" s="7" t="s">
        <v>5019</v>
      </c>
      <c r="L587" s="7" t="s">
        <v>76</v>
      </c>
      <c r="M587" s="7" t="s">
        <v>5020</v>
      </c>
      <c r="N587" s="6">
        <v>43654.0</v>
      </c>
      <c r="O587" s="7" t="s">
        <v>33</v>
      </c>
      <c r="P587" s="7" t="s">
        <v>5021</v>
      </c>
      <c r="Q587" s="6">
        <v>43654.0</v>
      </c>
      <c r="R587" s="7"/>
      <c r="S587" s="7"/>
      <c r="T587" s="7" t="s">
        <v>5022</v>
      </c>
      <c r="U587" s="7"/>
      <c r="V587" s="7"/>
      <c r="W587" s="7"/>
    </row>
    <row r="588" ht="12.75" customHeight="1">
      <c r="A588" s="5">
        <v>584.0</v>
      </c>
      <c r="B588" s="6">
        <v>43572.0</v>
      </c>
      <c r="C588" s="7" t="s">
        <v>5023</v>
      </c>
      <c r="D588" s="7" t="s">
        <v>25</v>
      </c>
      <c r="E588" s="7" t="s">
        <v>5024</v>
      </c>
      <c r="F588" s="7" t="s">
        <v>5025</v>
      </c>
      <c r="G588" s="7"/>
      <c r="H588" s="7"/>
      <c r="I588" s="7"/>
      <c r="J588" s="6" t="s">
        <v>5026</v>
      </c>
      <c r="K588" s="7" t="s">
        <v>5027</v>
      </c>
      <c r="L588" s="7" t="s">
        <v>76</v>
      </c>
      <c r="M588" s="7" t="s">
        <v>5028</v>
      </c>
      <c r="N588" s="6">
        <v>43572.0</v>
      </c>
      <c r="O588" s="7" t="s">
        <v>33</v>
      </c>
      <c r="P588" s="7" t="s">
        <v>5029</v>
      </c>
      <c r="Q588" s="6">
        <v>43572.0</v>
      </c>
      <c r="R588" s="7"/>
      <c r="S588" s="7"/>
      <c r="T588" s="7" t="s">
        <v>5030</v>
      </c>
      <c r="U588" s="7"/>
      <c r="V588" s="7"/>
      <c r="W588" s="7"/>
    </row>
    <row r="589" ht="12.75" customHeight="1">
      <c r="A589" s="5">
        <v>585.0</v>
      </c>
      <c r="B589" s="6">
        <v>43591.0</v>
      </c>
      <c r="C589" s="7" t="s">
        <v>5031</v>
      </c>
      <c r="D589" s="7" t="s">
        <v>25</v>
      </c>
      <c r="E589" s="7" t="s">
        <v>5032</v>
      </c>
      <c r="F589" s="7" t="s">
        <v>5033</v>
      </c>
      <c r="G589" s="7" t="s">
        <v>5034</v>
      </c>
      <c r="H589" s="7"/>
      <c r="I589" s="7"/>
      <c r="J589" s="6" t="s">
        <v>5035</v>
      </c>
      <c r="K589" s="7" t="s">
        <v>5036</v>
      </c>
      <c r="L589" s="7" t="s">
        <v>76</v>
      </c>
      <c r="M589" s="7" t="s">
        <v>5037</v>
      </c>
      <c r="N589" s="6">
        <v>43591.0</v>
      </c>
      <c r="O589" s="7" t="s">
        <v>33</v>
      </c>
      <c r="P589" s="7" t="s">
        <v>5038</v>
      </c>
      <c r="Q589" s="6">
        <v>43591.0</v>
      </c>
      <c r="R589" s="7"/>
      <c r="S589" s="7"/>
      <c r="T589" s="7" t="s">
        <v>5039</v>
      </c>
      <c r="U589" s="7"/>
      <c r="V589" s="7"/>
      <c r="W589" s="7"/>
    </row>
    <row r="590" ht="12.75" customHeight="1">
      <c r="A590" s="5">
        <v>586.0</v>
      </c>
      <c r="B590" s="6">
        <v>43648.0</v>
      </c>
      <c r="C590" s="7" t="s">
        <v>5040</v>
      </c>
      <c r="D590" s="7" t="s">
        <v>25</v>
      </c>
      <c r="E590" s="7" t="s">
        <v>5041</v>
      </c>
      <c r="F590" s="7" t="s">
        <v>5042</v>
      </c>
      <c r="G590" s="7" t="s">
        <v>5043</v>
      </c>
      <c r="H590" s="7"/>
      <c r="I590" s="7"/>
      <c r="J590" s="6" t="s">
        <v>5044</v>
      </c>
      <c r="K590" s="7" t="s">
        <v>5045</v>
      </c>
      <c r="L590" s="7" t="s">
        <v>31</v>
      </c>
      <c r="M590" s="7" t="s">
        <v>5046</v>
      </c>
      <c r="N590" s="6">
        <v>43648.0</v>
      </c>
      <c r="O590" s="7" t="s">
        <v>33</v>
      </c>
      <c r="P590" s="7" t="s">
        <v>5047</v>
      </c>
      <c r="Q590" s="6">
        <v>43648.0</v>
      </c>
      <c r="R590" s="7"/>
      <c r="S590" s="7"/>
      <c r="T590" s="7" t="s">
        <v>5048</v>
      </c>
      <c r="U590" s="7"/>
      <c r="V590" s="7"/>
      <c r="W590" s="7"/>
    </row>
    <row r="591" ht="12.75" customHeight="1">
      <c r="A591" s="5">
        <v>587.0</v>
      </c>
      <c r="B591" s="6">
        <v>43654.0</v>
      </c>
      <c r="C591" s="7" t="s">
        <v>5049</v>
      </c>
      <c r="D591" s="7" t="s">
        <v>25</v>
      </c>
      <c r="E591" s="7" t="s">
        <v>5050</v>
      </c>
      <c r="F591" s="7" t="s">
        <v>5051</v>
      </c>
      <c r="G591" s="7" t="s">
        <v>5052</v>
      </c>
      <c r="H591" s="7"/>
      <c r="I591" s="7"/>
      <c r="J591" s="6" t="s">
        <v>5053</v>
      </c>
      <c r="K591" s="7" t="s">
        <v>5054</v>
      </c>
      <c r="L591" s="7" t="s">
        <v>76</v>
      </c>
      <c r="M591" s="7" t="s">
        <v>5055</v>
      </c>
      <c r="N591" s="6">
        <v>43654.0</v>
      </c>
      <c r="O591" s="7" t="s">
        <v>33</v>
      </c>
      <c r="P591" s="7" t="s">
        <v>5056</v>
      </c>
      <c r="Q591" s="6">
        <v>43654.0</v>
      </c>
      <c r="R591" s="7"/>
      <c r="S591" s="7"/>
      <c r="T591" s="7" t="s">
        <v>5057</v>
      </c>
      <c r="U591" s="7"/>
      <c r="V591" s="7"/>
      <c r="W591" s="7"/>
    </row>
    <row r="592" ht="12.75" customHeight="1">
      <c r="A592" s="5">
        <v>588.0</v>
      </c>
      <c r="B592" s="6">
        <v>43571.0</v>
      </c>
      <c r="C592" s="7" t="s">
        <v>5058</v>
      </c>
      <c r="D592" s="7" t="s">
        <v>25</v>
      </c>
      <c r="E592" s="7" t="s">
        <v>5059</v>
      </c>
      <c r="F592" s="7" t="s">
        <v>5060</v>
      </c>
      <c r="G592" s="7" t="s">
        <v>5061</v>
      </c>
      <c r="H592" s="7"/>
      <c r="I592" s="7"/>
      <c r="J592" s="6" t="s">
        <v>5062</v>
      </c>
      <c r="K592" s="7" t="s">
        <v>5063</v>
      </c>
      <c r="L592" s="7" t="s">
        <v>31</v>
      </c>
      <c r="M592" s="7" t="s">
        <v>5064</v>
      </c>
      <c r="N592" s="6">
        <v>43571.0</v>
      </c>
      <c r="O592" s="7" t="s">
        <v>33</v>
      </c>
      <c r="P592" s="7" t="s">
        <v>5065</v>
      </c>
      <c r="Q592" s="6">
        <v>43571.0</v>
      </c>
      <c r="R592" s="7"/>
      <c r="S592" s="7"/>
      <c r="T592" s="7" t="s">
        <v>5066</v>
      </c>
      <c r="U592" s="7"/>
      <c r="V592" s="7"/>
      <c r="W592" s="7"/>
    </row>
    <row r="593" ht="12.75" customHeight="1">
      <c r="A593" s="5">
        <v>589.0</v>
      </c>
      <c r="B593" s="6">
        <v>43654.0</v>
      </c>
      <c r="C593" s="7" t="s">
        <v>5067</v>
      </c>
      <c r="D593" s="7" t="s">
        <v>25</v>
      </c>
      <c r="E593" s="7" t="s">
        <v>5068</v>
      </c>
      <c r="F593" s="7" t="s">
        <v>5069</v>
      </c>
      <c r="G593" s="7" t="s">
        <v>5070</v>
      </c>
      <c r="H593" s="7"/>
      <c r="I593" s="7"/>
      <c r="J593" s="6" t="s">
        <v>5071</v>
      </c>
      <c r="K593" s="7" t="s">
        <v>5072</v>
      </c>
      <c r="L593" s="7" t="s">
        <v>31</v>
      </c>
      <c r="M593" s="7" t="s">
        <v>5073</v>
      </c>
      <c r="N593" s="6">
        <v>43654.0</v>
      </c>
      <c r="O593" s="7" t="s">
        <v>33</v>
      </c>
      <c r="P593" s="7" t="s">
        <v>5074</v>
      </c>
      <c r="Q593" s="6">
        <v>43654.0</v>
      </c>
      <c r="R593" s="7"/>
      <c r="S593" s="7"/>
      <c r="T593" s="7" t="s">
        <v>5075</v>
      </c>
      <c r="U593" s="7"/>
      <c r="V593" s="7"/>
      <c r="W593" s="7"/>
    </row>
    <row r="594" ht="12.75" customHeight="1">
      <c r="A594" s="5">
        <v>590.0</v>
      </c>
      <c r="B594" s="6">
        <v>43636.0</v>
      </c>
      <c r="C594" s="7" t="s">
        <v>5076</v>
      </c>
      <c r="D594" s="7" t="s">
        <v>25</v>
      </c>
      <c r="E594" s="7" t="s">
        <v>5077</v>
      </c>
      <c r="F594" s="7" t="s">
        <v>5078</v>
      </c>
      <c r="G594" s="7"/>
      <c r="H594" s="7"/>
      <c r="I594" s="7"/>
      <c r="J594" s="6" t="s">
        <v>5079</v>
      </c>
      <c r="K594" s="7" t="s">
        <v>5080</v>
      </c>
      <c r="L594" s="7" t="s">
        <v>49</v>
      </c>
      <c r="M594" s="7" t="s">
        <v>5081</v>
      </c>
      <c r="N594" s="6">
        <v>43636.0</v>
      </c>
      <c r="O594" s="7" t="s">
        <v>33</v>
      </c>
      <c r="P594" s="7" t="s">
        <v>5082</v>
      </c>
      <c r="Q594" s="6">
        <v>43636.0</v>
      </c>
      <c r="R594" s="7"/>
      <c r="S594" s="7"/>
      <c r="T594" s="7" t="s">
        <v>5083</v>
      </c>
      <c r="U594" s="7"/>
      <c r="V594" s="7"/>
      <c r="W594" s="7"/>
    </row>
    <row r="595" ht="12.75" customHeight="1">
      <c r="A595" s="5">
        <v>591.0</v>
      </c>
      <c r="B595" s="6">
        <v>43668.0</v>
      </c>
      <c r="C595" s="7" t="s">
        <v>5084</v>
      </c>
      <c r="D595" s="7" t="s">
        <v>25</v>
      </c>
      <c r="E595" s="7" t="s">
        <v>5085</v>
      </c>
      <c r="F595" s="7" t="s">
        <v>5086</v>
      </c>
      <c r="G595" s="7" t="s">
        <v>5087</v>
      </c>
      <c r="H595" s="7"/>
      <c r="I595" s="7"/>
      <c r="J595" s="6" t="s">
        <v>5088</v>
      </c>
      <c r="K595" s="7" t="s">
        <v>5089</v>
      </c>
      <c r="L595" s="7" t="s">
        <v>76</v>
      </c>
      <c r="M595" s="7" t="s">
        <v>5090</v>
      </c>
      <c r="N595" s="6">
        <v>43668.0</v>
      </c>
      <c r="O595" s="7" t="s">
        <v>33</v>
      </c>
      <c r="P595" s="7" t="s">
        <v>5091</v>
      </c>
      <c r="Q595" s="6">
        <v>43668.0</v>
      </c>
      <c r="R595" s="7"/>
      <c r="S595" s="7"/>
      <c r="T595" s="7" t="s">
        <v>5092</v>
      </c>
      <c r="U595" s="7"/>
      <c r="V595" s="7"/>
      <c r="W595" s="7"/>
    </row>
    <row r="596" ht="12.75" customHeight="1">
      <c r="A596" s="5">
        <v>592.0</v>
      </c>
      <c r="B596" s="6">
        <v>43616.0</v>
      </c>
      <c r="C596" s="7" t="s">
        <v>5093</v>
      </c>
      <c r="D596" s="7" t="s">
        <v>25</v>
      </c>
      <c r="E596" s="7" t="s">
        <v>5094</v>
      </c>
      <c r="F596" s="7" t="s">
        <v>5095</v>
      </c>
      <c r="G596" s="7" t="s">
        <v>5096</v>
      </c>
      <c r="H596" s="7"/>
      <c r="I596" s="7"/>
      <c r="J596" s="6" t="s">
        <v>5097</v>
      </c>
      <c r="K596" s="7" t="s">
        <v>5098</v>
      </c>
      <c r="L596" s="7" t="s">
        <v>76</v>
      </c>
      <c r="M596" s="7" t="s">
        <v>5099</v>
      </c>
      <c r="N596" s="6">
        <v>43616.0</v>
      </c>
      <c r="O596" s="7" t="s">
        <v>33</v>
      </c>
      <c r="P596" s="7" t="s">
        <v>5100</v>
      </c>
      <c r="Q596" s="6">
        <v>43616.0</v>
      </c>
      <c r="R596" s="7"/>
      <c r="S596" s="7"/>
      <c r="T596" s="7" t="s">
        <v>5101</v>
      </c>
      <c r="U596" s="7"/>
      <c r="V596" s="7"/>
      <c r="W596" s="7"/>
    </row>
    <row r="597" ht="12.75" customHeight="1">
      <c r="A597" s="5">
        <v>593.0</v>
      </c>
      <c r="B597" s="6">
        <v>43650.0</v>
      </c>
      <c r="C597" s="7" t="s">
        <v>5102</v>
      </c>
      <c r="D597" s="7" t="s">
        <v>25</v>
      </c>
      <c r="E597" s="7" t="s">
        <v>5103</v>
      </c>
      <c r="F597" s="7" t="s">
        <v>5104</v>
      </c>
      <c r="G597" s="7" t="s">
        <v>5105</v>
      </c>
      <c r="H597" s="7"/>
      <c r="I597" s="7"/>
      <c r="J597" s="6" t="s">
        <v>5106</v>
      </c>
      <c r="K597" s="7" t="s">
        <v>5107</v>
      </c>
      <c r="L597" s="7" t="s">
        <v>76</v>
      </c>
      <c r="M597" s="7" t="s">
        <v>5108</v>
      </c>
      <c r="N597" s="6">
        <v>43650.0</v>
      </c>
      <c r="O597" s="7" t="s">
        <v>33</v>
      </c>
      <c r="P597" s="7" t="s">
        <v>5109</v>
      </c>
      <c r="Q597" s="6">
        <v>43650.0</v>
      </c>
      <c r="R597" s="7"/>
      <c r="S597" s="7"/>
      <c r="T597" s="7" t="s">
        <v>5110</v>
      </c>
      <c r="U597" s="7"/>
      <c r="V597" s="7"/>
      <c r="W597" s="7"/>
    </row>
    <row r="598" ht="12.75" customHeight="1">
      <c r="A598" s="5">
        <v>594.0</v>
      </c>
      <c r="B598" s="6">
        <v>43637.0</v>
      </c>
      <c r="C598" s="7" t="s">
        <v>5111</v>
      </c>
      <c r="D598" s="7" t="s">
        <v>25</v>
      </c>
      <c r="E598" s="7" t="s">
        <v>5112</v>
      </c>
      <c r="F598" s="7" t="s">
        <v>5113</v>
      </c>
      <c r="G598" s="7" t="s">
        <v>5114</v>
      </c>
      <c r="H598" s="7"/>
      <c r="I598" s="7"/>
      <c r="J598" s="6" t="s">
        <v>5115</v>
      </c>
      <c r="K598" s="7" t="s">
        <v>5116</v>
      </c>
      <c r="L598" s="7" t="s">
        <v>31</v>
      </c>
      <c r="M598" s="7" t="s">
        <v>5117</v>
      </c>
      <c r="N598" s="6">
        <v>43637.0</v>
      </c>
      <c r="O598" s="7" t="s">
        <v>33</v>
      </c>
      <c r="P598" s="7" t="s">
        <v>5118</v>
      </c>
      <c r="Q598" s="6">
        <v>43637.0</v>
      </c>
      <c r="R598" s="7"/>
      <c r="S598" s="7"/>
      <c r="T598" s="7" t="s">
        <v>5119</v>
      </c>
      <c r="U598" s="7"/>
      <c r="V598" s="7"/>
      <c r="W598" s="7"/>
    </row>
    <row r="599" ht="12.75" customHeight="1">
      <c r="A599" s="5">
        <v>595.0</v>
      </c>
      <c r="B599" s="6">
        <v>43699.0</v>
      </c>
      <c r="C599" s="7" t="s">
        <v>5120</v>
      </c>
      <c r="D599" s="7" t="s">
        <v>25</v>
      </c>
      <c r="E599" s="7" t="s">
        <v>5121</v>
      </c>
      <c r="F599" s="7" t="s">
        <v>5122</v>
      </c>
      <c r="G599" s="7" t="s">
        <v>5123</v>
      </c>
      <c r="H599" s="7"/>
      <c r="I599" s="7"/>
      <c r="J599" s="6" t="s">
        <v>5124</v>
      </c>
      <c r="K599" s="7" t="s">
        <v>5125</v>
      </c>
      <c r="L599" s="7" t="s">
        <v>76</v>
      </c>
      <c r="M599" s="7" t="s">
        <v>5126</v>
      </c>
      <c r="N599" s="6">
        <v>43699.0</v>
      </c>
      <c r="O599" s="7" t="s">
        <v>33</v>
      </c>
      <c r="P599" s="7" t="s">
        <v>5127</v>
      </c>
      <c r="Q599" s="6">
        <v>43699.0</v>
      </c>
      <c r="R599" s="7"/>
      <c r="S599" s="7"/>
      <c r="T599" s="7" t="s">
        <v>5128</v>
      </c>
      <c r="U599" s="7"/>
      <c r="V599" s="7"/>
      <c r="W599" s="7"/>
    </row>
    <row r="600" ht="12.75" customHeight="1">
      <c r="A600" s="5">
        <v>596.0</v>
      </c>
      <c r="B600" s="6">
        <v>43600.0</v>
      </c>
      <c r="C600" s="7" t="s">
        <v>5129</v>
      </c>
      <c r="D600" s="7" t="s">
        <v>25</v>
      </c>
      <c r="E600" s="7" t="s">
        <v>5130</v>
      </c>
      <c r="F600" s="7" t="s">
        <v>5131</v>
      </c>
      <c r="G600" s="7"/>
      <c r="H600" s="7"/>
      <c r="I600" s="7"/>
      <c r="J600" s="6" t="s">
        <v>5132</v>
      </c>
      <c r="K600" s="7" t="s">
        <v>5133</v>
      </c>
      <c r="L600" s="7" t="s">
        <v>76</v>
      </c>
      <c r="M600" s="7" t="s">
        <v>5134</v>
      </c>
      <c r="N600" s="6">
        <v>43600.0</v>
      </c>
      <c r="O600" s="7" t="s">
        <v>33</v>
      </c>
      <c r="P600" s="7" t="s">
        <v>5135</v>
      </c>
      <c r="Q600" s="6">
        <v>43600.0</v>
      </c>
      <c r="R600" s="7"/>
      <c r="S600" s="7"/>
      <c r="T600" s="7" t="s">
        <v>5136</v>
      </c>
      <c r="U600" s="7"/>
      <c r="V600" s="7"/>
      <c r="W600" s="7"/>
    </row>
    <row r="601" ht="12.75" customHeight="1">
      <c r="A601" s="5">
        <v>597.0</v>
      </c>
      <c r="B601" s="6">
        <v>43621.0</v>
      </c>
      <c r="C601" s="7" t="s">
        <v>5137</v>
      </c>
      <c r="D601" s="7" t="s">
        <v>25</v>
      </c>
      <c r="E601" s="7" t="s">
        <v>5138</v>
      </c>
      <c r="F601" s="7" t="s">
        <v>5139</v>
      </c>
      <c r="G601" s="7"/>
      <c r="H601" s="7"/>
      <c r="I601" s="7"/>
      <c r="J601" s="6" t="s">
        <v>5140</v>
      </c>
      <c r="K601" s="7" t="s">
        <v>5141</v>
      </c>
      <c r="L601" s="7" t="s">
        <v>76</v>
      </c>
      <c r="M601" s="7" t="s">
        <v>5142</v>
      </c>
      <c r="N601" s="6">
        <v>43621.0</v>
      </c>
      <c r="O601" s="7" t="s">
        <v>33</v>
      </c>
      <c r="P601" s="7" t="s">
        <v>5143</v>
      </c>
      <c r="Q601" s="6">
        <v>43621.0</v>
      </c>
      <c r="R601" s="7"/>
      <c r="S601" s="7"/>
      <c r="T601" s="7" t="s">
        <v>5144</v>
      </c>
      <c r="U601" s="7"/>
      <c r="V601" s="7"/>
      <c r="W601" s="7"/>
    </row>
    <row r="602" ht="12.75" customHeight="1">
      <c r="A602" s="5">
        <v>598.0</v>
      </c>
      <c r="B602" s="6">
        <v>43635.0</v>
      </c>
      <c r="C602" s="7" t="s">
        <v>5145</v>
      </c>
      <c r="D602" s="7" t="s">
        <v>25</v>
      </c>
      <c r="E602" s="7" t="s">
        <v>5146</v>
      </c>
      <c r="F602" s="7" t="s">
        <v>5147</v>
      </c>
      <c r="G602" s="7"/>
      <c r="H602" s="7"/>
      <c r="I602" s="7"/>
      <c r="J602" s="6" t="s">
        <v>5148</v>
      </c>
      <c r="K602" s="7" t="s">
        <v>5149</v>
      </c>
      <c r="L602" s="7" t="s">
        <v>76</v>
      </c>
      <c r="M602" s="7" t="s">
        <v>5150</v>
      </c>
      <c r="N602" s="6">
        <v>43635.0</v>
      </c>
      <c r="O602" s="7" t="s">
        <v>33</v>
      </c>
      <c r="P602" s="7" t="s">
        <v>5151</v>
      </c>
      <c r="Q602" s="6">
        <v>43635.0</v>
      </c>
      <c r="R602" s="7"/>
      <c r="S602" s="7"/>
      <c r="T602" s="7" t="s">
        <v>5152</v>
      </c>
      <c r="U602" s="7"/>
      <c r="V602" s="7"/>
      <c r="W602" s="7"/>
    </row>
    <row r="603" ht="12.75" customHeight="1">
      <c r="A603" s="5">
        <v>599.0</v>
      </c>
      <c r="B603" s="6">
        <v>43627.0</v>
      </c>
      <c r="C603" s="7" t="s">
        <v>5153</v>
      </c>
      <c r="D603" s="7" t="s">
        <v>25</v>
      </c>
      <c r="E603" s="7" t="s">
        <v>5154</v>
      </c>
      <c r="F603" s="7" t="s">
        <v>5155</v>
      </c>
      <c r="G603" s="7" t="s">
        <v>5156</v>
      </c>
      <c r="H603" s="7"/>
      <c r="I603" s="7"/>
      <c r="J603" s="6" t="s">
        <v>5157</v>
      </c>
      <c r="K603" s="7" t="s">
        <v>5158</v>
      </c>
      <c r="L603" s="7" t="s">
        <v>31</v>
      </c>
      <c r="M603" s="7" t="s">
        <v>5159</v>
      </c>
      <c r="N603" s="6">
        <v>43627.0</v>
      </c>
      <c r="O603" s="7" t="s">
        <v>33</v>
      </c>
      <c r="P603" s="7" t="s">
        <v>5160</v>
      </c>
      <c r="Q603" s="6">
        <v>43627.0</v>
      </c>
      <c r="R603" s="7"/>
      <c r="S603" s="7"/>
      <c r="T603" s="7" t="s">
        <v>5161</v>
      </c>
      <c r="U603" s="7"/>
      <c r="V603" s="7"/>
      <c r="W603" s="7"/>
    </row>
    <row r="604" ht="12.75" customHeight="1">
      <c r="A604" s="5">
        <v>600.0</v>
      </c>
      <c r="B604" s="6">
        <v>43801.0</v>
      </c>
      <c r="C604" s="7" t="s">
        <v>5162</v>
      </c>
      <c r="D604" s="7" t="s">
        <v>25</v>
      </c>
      <c r="E604" s="7" t="s">
        <v>5163</v>
      </c>
      <c r="F604" s="7" t="s">
        <v>5164</v>
      </c>
      <c r="G604" s="7"/>
      <c r="H604" s="7"/>
      <c r="I604" s="7"/>
      <c r="J604" s="6" t="s">
        <v>5165</v>
      </c>
      <c r="K604" s="7" t="s">
        <v>5166</v>
      </c>
      <c r="L604" s="7" t="s">
        <v>76</v>
      </c>
      <c r="M604" s="7" t="s">
        <v>5167</v>
      </c>
      <c r="N604" s="6">
        <v>43801.0</v>
      </c>
      <c r="O604" s="7" t="s">
        <v>33</v>
      </c>
      <c r="P604" s="7" t="s">
        <v>5168</v>
      </c>
      <c r="Q604" s="6">
        <v>43801.0</v>
      </c>
      <c r="R604" s="7"/>
      <c r="S604" s="7"/>
      <c r="T604" s="7"/>
      <c r="U604" s="7"/>
      <c r="V604" s="7"/>
      <c r="W604" s="7"/>
    </row>
    <row r="605" ht="12.75" customHeight="1">
      <c r="A605" s="5">
        <v>601.0</v>
      </c>
      <c r="B605" s="6">
        <v>43637.0</v>
      </c>
      <c r="C605" s="7" t="s">
        <v>5169</v>
      </c>
      <c r="D605" s="7" t="s">
        <v>25</v>
      </c>
      <c r="E605" s="7" t="s">
        <v>5170</v>
      </c>
      <c r="F605" s="7" t="s">
        <v>5171</v>
      </c>
      <c r="G605" s="7" t="s">
        <v>5172</v>
      </c>
      <c r="H605" s="7"/>
      <c r="I605" s="7"/>
      <c r="J605" s="6" t="s">
        <v>5173</v>
      </c>
      <c r="K605" s="7" t="s">
        <v>5174</v>
      </c>
      <c r="L605" s="7" t="s">
        <v>31</v>
      </c>
      <c r="M605" s="7" t="s">
        <v>5175</v>
      </c>
      <c r="N605" s="6">
        <v>43637.0</v>
      </c>
      <c r="O605" s="7" t="s">
        <v>33</v>
      </c>
      <c r="P605" s="7" t="s">
        <v>5176</v>
      </c>
      <c r="Q605" s="6">
        <v>43637.0</v>
      </c>
      <c r="R605" s="7"/>
      <c r="S605" s="7"/>
      <c r="T605" s="7" t="s">
        <v>5177</v>
      </c>
      <c r="U605" s="7"/>
      <c r="V605" s="7"/>
      <c r="W605" s="7"/>
    </row>
    <row r="606" ht="12.75" customHeight="1">
      <c r="A606" s="5">
        <v>602.0</v>
      </c>
      <c r="B606" s="6">
        <v>43598.0</v>
      </c>
      <c r="C606" s="7" t="s">
        <v>5178</v>
      </c>
      <c r="D606" s="7" t="s">
        <v>25</v>
      </c>
      <c r="E606" s="7" t="s">
        <v>5179</v>
      </c>
      <c r="F606" s="7" t="s">
        <v>5180</v>
      </c>
      <c r="G606" s="7" t="s">
        <v>5181</v>
      </c>
      <c r="H606" s="7"/>
      <c r="I606" s="7"/>
      <c r="J606" s="6" t="s">
        <v>5182</v>
      </c>
      <c r="K606" s="7" t="s">
        <v>5183</v>
      </c>
      <c r="L606" s="7" t="s">
        <v>76</v>
      </c>
      <c r="M606" s="7" t="s">
        <v>5184</v>
      </c>
      <c r="N606" s="6">
        <v>43598.0</v>
      </c>
      <c r="O606" s="7" t="s">
        <v>33</v>
      </c>
      <c r="P606" s="7" t="s">
        <v>5185</v>
      </c>
      <c r="Q606" s="6">
        <v>43598.0</v>
      </c>
      <c r="R606" s="7"/>
      <c r="S606" s="7"/>
      <c r="T606" s="7" t="s">
        <v>5186</v>
      </c>
      <c r="U606" s="7"/>
      <c r="V606" s="7"/>
      <c r="W606" s="7"/>
    </row>
    <row r="607" ht="12.75" customHeight="1">
      <c r="A607" s="5">
        <v>603.0</v>
      </c>
      <c r="B607" s="6">
        <v>43598.0</v>
      </c>
      <c r="C607" s="7" t="s">
        <v>5187</v>
      </c>
      <c r="D607" s="7" t="s">
        <v>25</v>
      </c>
      <c r="E607" s="7" t="s">
        <v>5188</v>
      </c>
      <c r="F607" s="7" t="s">
        <v>5189</v>
      </c>
      <c r="G607" s="7" t="s">
        <v>5190</v>
      </c>
      <c r="H607" s="7"/>
      <c r="I607" s="7"/>
      <c r="J607" s="6" t="s">
        <v>5191</v>
      </c>
      <c r="K607" s="7" t="s">
        <v>5192</v>
      </c>
      <c r="L607" s="7" t="s">
        <v>49</v>
      </c>
      <c r="M607" s="7" t="s">
        <v>5193</v>
      </c>
      <c r="N607" s="6">
        <v>43598.0</v>
      </c>
      <c r="O607" s="7" t="s">
        <v>33</v>
      </c>
      <c r="P607" s="7" t="s">
        <v>5194</v>
      </c>
      <c r="Q607" s="6">
        <v>43598.0</v>
      </c>
      <c r="R607" s="7"/>
      <c r="S607" s="7"/>
      <c r="T607" s="7" t="s">
        <v>5195</v>
      </c>
      <c r="U607" s="7"/>
      <c r="V607" s="7"/>
      <c r="W607" s="7"/>
    </row>
    <row r="608" ht="12.75" customHeight="1">
      <c r="A608" s="5">
        <v>604.0</v>
      </c>
      <c r="B608" s="6">
        <v>43619.0</v>
      </c>
      <c r="C608" s="7" t="s">
        <v>5196</v>
      </c>
      <c r="D608" s="7" t="s">
        <v>25</v>
      </c>
      <c r="E608" s="7" t="s">
        <v>5197</v>
      </c>
      <c r="F608" s="7" t="s">
        <v>5198</v>
      </c>
      <c r="G608" s="7" t="s">
        <v>5199</v>
      </c>
      <c r="H608" s="7"/>
      <c r="I608" s="7"/>
      <c r="J608" s="6" t="s">
        <v>5200</v>
      </c>
      <c r="K608" s="7" t="s">
        <v>5201</v>
      </c>
      <c r="L608" s="7" t="s">
        <v>76</v>
      </c>
      <c r="M608" s="7" t="s">
        <v>5202</v>
      </c>
      <c r="N608" s="6">
        <v>43619.0</v>
      </c>
      <c r="O608" s="7" t="s">
        <v>33</v>
      </c>
      <c r="P608" s="7" t="s">
        <v>5203</v>
      </c>
      <c r="Q608" s="6">
        <v>43619.0</v>
      </c>
      <c r="R608" s="7"/>
      <c r="S608" s="7"/>
      <c r="T608" s="7" t="s">
        <v>5204</v>
      </c>
      <c r="U608" s="7"/>
      <c r="V608" s="7"/>
      <c r="W608" s="7"/>
    </row>
    <row r="609" ht="12.75" customHeight="1">
      <c r="A609" s="5">
        <v>605.0</v>
      </c>
      <c r="B609" s="6">
        <v>43671.0</v>
      </c>
      <c r="C609" s="7" t="s">
        <v>5205</v>
      </c>
      <c r="D609" s="7" t="s">
        <v>25</v>
      </c>
      <c r="E609" s="7" t="s">
        <v>5206</v>
      </c>
      <c r="F609" s="7" t="s">
        <v>5207</v>
      </c>
      <c r="G609" s="7" t="s">
        <v>5208</v>
      </c>
      <c r="H609" s="7"/>
      <c r="I609" s="7"/>
      <c r="J609" s="6" t="s">
        <v>5209</v>
      </c>
      <c r="K609" s="7" t="s">
        <v>5210</v>
      </c>
      <c r="L609" s="7" t="s">
        <v>76</v>
      </c>
      <c r="M609" s="7" t="s">
        <v>5211</v>
      </c>
      <c r="N609" s="6">
        <v>43671.0</v>
      </c>
      <c r="O609" s="7" t="s">
        <v>33</v>
      </c>
      <c r="P609" s="7" t="s">
        <v>5212</v>
      </c>
      <c r="Q609" s="6">
        <v>43671.0</v>
      </c>
      <c r="R609" s="7"/>
      <c r="S609" s="7"/>
      <c r="T609" s="7"/>
      <c r="U609" s="7"/>
      <c r="V609" s="7"/>
      <c r="W609" s="7"/>
    </row>
    <row r="610" ht="12.75" customHeight="1">
      <c r="A610" s="5">
        <v>606.0</v>
      </c>
      <c r="B610" s="6">
        <v>43572.0</v>
      </c>
      <c r="C610" s="7" t="s">
        <v>5213</v>
      </c>
      <c r="D610" s="7" t="s">
        <v>25</v>
      </c>
      <c r="E610" s="7" t="s">
        <v>5214</v>
      </c>
      <c r="F610" s="7" t="s">
        <v>5215</v>
      </c>
      <c r="G610" s="7"/>
      <c r="H610" s="7"/>
      <c r="I610" s="7"/>
      <c r="J610" s="6" t="s">
        <v>5216</v>
      </c>
      <c r="K610" s="7" t="s">
        <v>5217</v>
      </c>
      <c r="L610" s="7" t="s">
        <v>49</v>
      </c>
      <c r="M610" s="7" t="s">
        <v>5218</v>
      </c>
      <c r="N610" s="6">
        <v>43572.0</v>
      </c>
      <c r="O610" s="7" t="s">
        <v>33</v>
      </c>
      <c r="P610" s="7" t="s">
        <v>5219</v>
      </c>
      <c r="Q610" s="6">
        <v>43572.0</v>
      </c>
      <c r="R610" s="7"/>
      <c r="S610" s="7"/>
      <c r="T610" s="7" t="s">
        <v>5220</v>
      </c>
      <c r="U610" s="7"/>
      <c r="V610" s="7"/>
      <c r="W610" s="7"/>
    </row>
    <row r="611" ht="12.75" customHeight="1">
      <c r="A611" s="5">
        <v>607.0</v>
      </c>
      <c r="B611" s="6">
        <v>43769.0</v>
      </c>
      <c r="C611" s="7" t="s">
        <v>5221</v>
      </c>
      <c r="D611" s="7" t="s">
        <v>25</v>
      </c>
      <c r="E611" s="7" t="s">
        <v>5222</v>
      </c>
      <c r="F611" s="7" t="s">
        <v>5223</v>
      </c>
      <c r="G611" s="7"/>
      <c r="H611" s="7"/>
      <c r="I611" s="7"/>
      <c r="J611" s="6" t="s">
        <v>5224</v>
      </c>
      <c r="K611" s="7" t="s">
        <v>5225</v>
      </c>
      <c r="L611" s="7" t="s">
        <v>76</v>
      </c>
      <c r="M611" s="7" t="s">
        <v>5226</v>
      </c>
      <c r="N611" s="6">
        <v>43769.0</v>
      </c>
      <c r="O611" s="7" t="s">
        <v>33</v>
      </c>
      <c r="P611" s="7" t="s">
        <v>5227</v>
      </c>
      <c r="Q611" s="6">
        <v>43769.0</v>
      </c>
      <c r="R611" s="7"/>
      <c r="S611" s="7"/>
      <c r="T611" s="7"/>
      <c r="U611" s="7"/>
      <c r="V611" s="7"/>
      <c r="W611" s="7"/>
    </row>
    <row r="612" ht="12.75" customHeight="1">
      <c r="A612" s="5">
        <v>608.0</v>
      </c>
      <c r="B612" s="6">
        <v>43616.0</v>
      </c>
      <c r="C612" s="7" t="s">
        <v>5228</v>
      </c>
      <c r="D612" s="7" t="s">
        <v>25</v>
      </c>
      <c r="E612" s="7" t="s">
        <v>5229</v>
      </c>
      <c r="F612" s="7" t="s">
        <v>5230</v>
      </c>
      <c r="G612" s="7" t="s">
        <v>5231</v>
      </c>
      <c r="H612" s="7"/>
      <c r="I612" s="7"/>
      <c r="J612" s="6" t="s">
        <v>5232</v>
      </c>
      <c r="K612" s="7" t="s">
        <v>5233</v>
      </c>
      <c r="L612" s="7" t="s">
        <v>76</v>
      </c>
      <c r="M612" s="7" t="s">
        <v>5234</v>
      </c>
      <c r="N612" s="6">
        <v>43616.0</v>
      </c>
      <c r="O612" s="7" t="s">
        <v>33</v>
      </c>
      <c r="P612" s="7" t="s">
        <v>5235</v>
      </c>
      <c r="Q612" s="6">
        <v>43616.0</v>
      </c>
      <c r="R612" s="7"/>
      <c r="S612" s="7"/>
      <c r="T612" s="7" t="s">
        <v>5236</v>
      </c>
      <c r="U612" s="7"/>
      <c r="V612" s="7"/>
      <c r="W612" s="7"/>
    </row>
    <row r="613" ht="12.75" customHeight="1">
      <c r="A613" s="5">
        <v>609.0</v>
      </c>
      <c r="B613" s="6">
        <v>43642.0</v>
      </c>
      <c r="C613" s="7" t="s">
        <v>5237</v>
      </c>
      <c r="D613" s="7" t="s">
        <v>25</v>
      </c>
      <c r="E613" s="7" t="s">
        <v>5238</v>
      </c>
      <c r="F613" s="7" t="s">
        <v>5239</v>
      </c>
      <c r="G613" s="7" t="s">
        <v>5240</v>
      </c>
      <c r="H613" s="7"/>
      <c r="I613" s="7"/>
      <c r="J613" s="6" t="s">
        <v>5241</v>
      </c>
      <c r="K613" s="7" t="s">
        <v>5242</v>
      </c>
      <c r="L613" s="7" t="s">
        <v>31</v>
      </c>
      <c r="M613" s="7" t="s">
        <v>5243</v>
      </c>
      <c r="N613" s="6">
        <v>43642.0</v>
      </c>
      <c r="O613" s="7" t="s">
        <v>33</v>
      </c>
      <c r="P613" s="7" t="s">
        <v>5244</v>
      </c>
      <c r="Q613" s="6">
        <v>43642.0</v>
      </c>
      <c r="R613" s="7"/>
      <c r="S613" s="7"/>
      <c r="T613" s="7" t="s">
        <v>5245</v>
      </c>
      <c r="U613" s="7"/>
      <c r="V613" s="7"/>
      <c r="W613" s="7"/>
    </row>
    <row r="614" ht="12.75" customHeight="1">
      <c r="A614" s="5">
        <v>610.0</v>
      </c>
      <c r="B614" s="6">
        <v>43634.0</v>
      </c>
      <c r="C614" s="7" t="s">
        <v>5246</v>
      </c>
      <c r="D614" s="7" t="s">
        <v>25</v>
      </c>
      <c r="E614" s="7" t="s">
        <v>5247</v>
      </c>
      <c r="F614" s="7" t="s">
        <v>5248</v>
      </c>
      <c r="G614" s="7" t="s">
        <v>5249</v>
      </c>
      <c r="H614" s="7"/>
      <c r="I614" s="7"/>
      <c r="J614" s="6" t="s">
        <v>5250</v>
      </c>
      <c r="K614" s="7" t="s">
        <v>5251</v>
      </c>
      <c r="L614" s="7" t="s">
        <v>31</v>
      </c>
      <c r="M614" s="7" t="s">
        <v>5252</v>
      </c>
      <c r="N614" s="6">
        <v>43634.0</v>
      </c>
      <c r="O614" s="7" t="s">
        <v>33</v>
      </c>
      <c r="P614" s="7" t="s">
        <v>5253</v>
      </c>
      <c r="Q614" s="6">
        <v>43634.0</v>
      </c>
      <c r="R614" s="7"/>
      <c r="S614" s="7"/>
      <c r="T614" s="7" t="s">
        <v>5254</v>
      </c>
      <c r="U614" s="7"/>
      <c r="V614" s="7"/>
      <c r="W614" s="7"/>
    </row>
    <row r="615" ht="12.75" customHeight="1">
      <c r="A615" s="5">
        <v>611.0</v>
      </c>
      <c r="B615" s="6">
        <v>43635.0</v>
      </c>
      <c r="C615" s="7" t="s">
        <v>5255</v>
      </c>
      <c r="D615" s="7" t="s">
        <v>25</v>
      </c>
      <c r="E615" s="7" t="s">
        <v>5256</v>
      </c>
      <c r="F615" s="7" t="s">
        <v>5257</v>
      </c>
      <c r="G615" s="7" t="s">
        <v>5258</v>
      </c>
      <c r="H615" s="7"/>
      <c r="I615" s="7"/>
      <c r="J615" s="6" t="s">
        <v>5259</v>
      </c>
      <c r="K615" s="7" t="s">
        <v>5260</v>
      </c>
      <c r="L615" s="7" t="s">
        <v>31</v>
      </c>
      <c r="M615" s="7" t="s">
        <v>5261</v>
      </c>
      <c r="N615" s="6">
        <v>43635.0</v>
      </c>
      <c r="O615" s="7" t="s">
        <v>33</v>
      </c>
      <c r="P615" s="7" t="s">
        <v>5262</v>
      </c>
      <c r="Q615" s="6">
        <v>43635.0</v>
      </c>
      <c r="R615" s="7"/>
      <c r="S615" s="7"/>
      <c r="T615" s="7" t="s">
        <v>5263</v>
      </c>
      <c r="U615" s="7"/>
      <c r="V615" s="7"/>
      <c r="W615" s="7"/>
    </row>
    <row r="616" ht="12.75" customHeight="1">
      <c r="A616" s="5">
        <v>612.0</v>
      </c>
      <c r="B616" s="6">
        <v>43599.0</v>
      </c>
      <c r="C616" s="7" t="s">
        <v>5264</v>
      </c>
      <c r="D616" s="7" t="s">
        <v>25</v>
      </c>
      <c r="E616" s="7" t="s">
        <v>5265</v>
      </c>
      <c r="F616" s="7" t="s">
        <v>5266</v>
      </c>
      <c r="G616" s="7"/>
      <c r="H616" s="7"/>
      <c r="I616" s="7"/>
      <c r="J616" s="6" t="s">
        <v>5267</v>
      </c>
      <c r="K616" s="7" t="s">
        <v>5268</v>
      </c>
      <c r="L616" s="7" t="s">
        <v>76</v>
      </c>
      <c r="M616" s="7" t="s">
        <v>5269</v>
      </c>
      <c r="N616" s="6">
        <v>43599.0</v>
      </c>
      <c r="O616" s="7" t="s">
        <v>33</v>
      </c>
      <c r="P616" s="7" t="s">
        <v>5270</v>
      </c>
      <c r="Q616" s="6">
        <v>43599.0</v>
      </c>
      <c r="R616" s="7"/>
      <c r="S616" s="7"/>
      <c r="T616" s="7" t="s">
        <v>5271</v>
      </c>
      <c r="U616" s="7"/>
      <c r="V616" s="7"/>
      <c r="W616" s="7"/>
    </row>
    <row r="617" ht="12.75" customHeight="1">
      <c r="A617" s="5">
        <v>613.0</v>
      </c>
      <c r="B617" s="6">
        <v>43636.0</v>
      </c>
      <c r="C617" s="7" t="s">
        <v>5272</v>
      </c>
      <c r="D617" s="7" t="s">
        <v>25</v>
      </c>
      <c r="E617" s="7" t="s">
        <v>5273</v>
      </c>
      <c r="F617" s="7" t="s">
        <v>5274</v>
      </c>
      <c r="G617" s="7" t="s">
        <v>5275</v>
      </c>
      <c r="H617" s="7"/>
      <c r="I617" s="7"/>
      <c r="J617" s="6" t="s">
        <v>5276</v>
      </c>
      <c r="K617" s="7" t="s">
        <v>5277</v>
      </c>
      <c r="L617" s="7" t="s">
        <v>76</v>
      </c>
      <c r="M617" s="7" t="s">
        <v>5278</v>
      </c>
      <c r="N617" s="6">
        <v>43636.0</v>
      </c>
      <c r="O617" s="7" t="s">
        <v>33</v>
      </c>
      <c r="P617" s="7" t="s">
        <v>5279</v>
      </c>
      <c r="Q617" s="6">
        <v>43636.0</v>
      </c>
      <c r="R617" s="7"/>
      <c r="S617" s="7"/>
      <c r="T617" s="7"/>
      <c r="U617" s="7"/>
      <c r="V617" s="7"/>
      <c r="W617" s="7"/>
    </row>
    <row r="618" ht="12.75" customHeight="1">
      <c r="A618" s="5">
        <v>614.0</v>
      </c>
      <c r="B618" s="6">
        <v>43605.0</v>
      </c>
      <c r="C618" s="7" t="s">
        <v>5280</v>
      </c>
      <c r="D618" s="7" t="s">
        <v>25</v>
      </c>
      <c r="E618" s="7" t="s">
        <v>5281</v>
      </c>
      <c r="F618" s="7" t="s">
        <v>5282</v>
      </c>
      <c r="G618" s="7"/>
      <c r="H618" s="7"/>
      <c r="I618" s="7"/>
      <c r="J618" s="6" t="s">
        <v>5283</v>
      </c>
      <c r="K618" s="7" t="s">
        <v>5284</v>
      </c>
      <c r="L618" s="7" t="s">
        <v>76</v>
      </c>
      <c r="M618" s="7" t="s">
        <v>5285</v>
      </c>
      <c r="N618" s="6">
        <v>43605.0</v>
      </c>
      <c r="O618" s="7" t="s">
        <v>33</v>
      </c>
      <c r="P618" s="7" t="s">
        <v>5286</v>
      </c>
      <c r="Q618" s="6">
        <v>43605.0</v>
      </c>
      <c r="R618" s="7"/>
      <c r="S618" s="7"/>
      <c r="T618" s="7" t="s">
        <v>5287</v>
      </c>
      <c r="U618" s="7"/>
      <c r="V618" s="7"/>
      <c r="W618" s="7"/>
    </row>
    <row r="619" ht="12.75" customHeight="1">
      <c r="A619" s="5">
        <v>615.0</v>
      </c>
      <c r="B619" s="6">
        <v>43600.0</v>
      </c>
      <c r="C619" s="7" t="s">
        <v>5288</v>
      </c>
      <c r="D619" s="7" t="s">
        <v>25</v>
      </c>
      <c r="E619" s="7" t="s">
        <v>5289</v>
      </c>
      <c r="F619" s="7" t="s">
        <v>5290</v>
      </c>
      <c r="G619" s="7" t="s">
        <v>5291</v>
      </c>
      <c r="H619" s="7"/>
      <c r="I619" s="7"/>
      <c r="J619" s="6" t="s">
        <v>5292</v>
      </c>
      <c r="K619" s="7" t="s">
        <v>5293</v>
      </c>
      <c r="L619" s="7" t="s">
        <v>76</v>
      </c>
      <c r="M619" s="7" t="s">
        <v>5294</v>
      </c>
      <c r="N619" s="6">
        <v>43600.0</v>
      </c>
      <c r="O619" s="7" t="s">
        <v>33</v>
      </c>
      <c r="P619" s="7" t="s">
        <v>5295</v>
      </c>
      <c r="Q619" s="6">
        <v>43600.0</v>
      </c>
      <c r="R619" s="7"/>
      <c r="S619" s="7"/>
      <c r="T619" s="7" t="s">
        <v>5296</v>
      </c>
      <c r="U619" s="7"/>
      <c r="V619" s="7"/>
      <c r="W619" s="7"/>
    </row>
    <row r="620" ht="12.75" customHeight="1">
      <c r="A620" s="5">
        <v>616.0</v>
      </c>
      <c r="B620" s="6">
        <v>43634.0</v>
      </c>
      <c r="C620" s="7" t="s">
        <v>5297</v>
      </c>
      <c r="D620" s="7" t="s">
        <v>25</v>
      </c>
      <c r="E620" s="7" t="s">
        <v>5298</v>
      </c>
      <c r="F620" s="7" t="s">
        <v>5299</v>
      </c>
      <c r="G620" s="7" t="s">
        <v>5300</v>
      </c>
      <c r="H620" s="7"/>
      <c r="I620" s="7"/>
      <c r="J620" s="6" t="s">
        <v>5301</v>
      </c>
      <c r="K620" s="7" t="s">
        <v>5302</v>
      </c>
      <c r="L620" s="7" t="s">
        <v>76</v>
      </c>
      <c r="M620" s="7" t="s">
        <v>5303</v>
      </c>
      <c r="N620" s="6">
        <v>43634.0</v>
      </c>
      <c r="O620" s="7" t="s">
        <v>33</v>
      </c>
      <c r="P620" s="7" t="s">
        <v>5304</v>
      </c>
      <c r="Q620" s="6">
        <v>43634.0</v>
      </c>
      <c r="R620" s="7"/>
      <c r="S620" s="7"/>
      <c r="T620" s="7" t="s">
        <v>5305</v>
      </c>
      <c r="U620" s="7"/>
      <c r="V620" s="7"/>
      <c r="W620" s="7"/>
    </row>
    <row r="621" ht="12.75" customHeight="1">
      <c r="A621" s="5">
        <v>617.0</v>
      </c>
      <c r="B621" s="6">
        <v>43654.0</v>
      </c>
      <c r="C621" s="7" t="s">
        <v>5306</v>
      </c>
      <c r="D621" s="7" t="s">
        <v>25</v>
      </c>
      <c r="E621" s="7" t="s">
        <v>5307</v>
      </c>
      <c r="F621" s="7" t="s">
        <v>5308</v>
      </c>
      <c r="G621" s="7" t="s">
        <v>5309</v>
      </c>
      <c r="H621" s="7"/>
      <c r="I621" s="7"/>
      <c r="J621" s="6" t="s">
        <v>5310</v>
      </c>
      <c r="K621" s="7" t="s">
        <v>5311</v>
      </c>
      <c r="L621" s="7" t="s">
        <v>31</v>
      </c>
      <c r="M621" s="7" t="s">
        <v>5312</v>
      </c>
      <c r="N621" s="6">
        <v>43654.0</v>
      </c>
      <c r="O621" s="7" t="s">
        <v>33</v>
      </c>
      <c r="P621" s="7" t="s">
        <v>5313</v>
      </c>
      <c r="Q621" s="6">
        <v>43654.0</v>
      </c>
      <c r="R621" s="7"/>
      <c r="S621" s="7"/>
      <c r="T621" s="7" t="s">
        <v>5314</v>
      </c>
      <c r="U621" s="7"/>
      <c r="V621" s="7"/>
      <c r="W621" s="7"/>
    </row>
    <row r="622" ht="12.75" customHeight="1">
      <c r="A622" s="5">
        <v>618.0</v>
      </c>
      <c r="B622" s="6">
        <v>43768.0</v>
      </c>
      <c r="C622" s="7" t="s">
        <v>5315</v>
      </c>
      <c r="D622" s="7" t="s">
        <v>25</v>
      </c>
      <c r="E622" s="7" t="s">
        <v>5316</v>
      </c>
      <c r="F622" s="7" t="s">
        <v>5317</v>
      </c>
      <c r="G622" s="7" t="s">
        <v>5318</v>
      </c>
      <c r="H622" s="7"/>
      <c r="I622" s="7"/>
      <c r="J622" s="6" t="s">
        <v>5319</v>
      </c>
      <c r="K622" s="7" t="s">
        <v>5320</v>
      </c>
      <c r="L622" s="7" t="s">
        <v>31</v>
      </c>
      <c r="M622" s="7" t="s">
        <v>5321</v>
      </c>
      <c r="N622" s="6">
        <v>43768.0</v>
      </c>
      <c r="O622" s="7" t="s">
        <v>33</v>
      </c>
      <c r="P622" s="7" t="s">
        <v>5322</v>
      </c>
      <c r="Q622" s="6">
        <v>43768.0</v>
      </c>
      <c r="R622" s="7"/>
      <c r="S622" s="7"/>
      <c r="T622" s="7" t="s">
        <v>5323</v>
      </c>
      <c r="U622" s="7"/>
      <c r="V622" s="7"/>
      <c r="W622" s="7"/>
    </row>
    <row r="623" ht="12.75" customHeight="1">
      <c r="A623" s="5">
        <v>619.0</v>
      </c>
      <c r="B623" s="6">
        <v>43585.0</v>
      </c>
      <c r="C623" s="7" t="s">
        <v>5324</v>
      </c>
      <c r="D623" s="7" t="s">
        <v>25</v>
      </c>
      <c r="E623" s="7" t="s">
        <v>5325</v>
      </c>
      <c r="F623" s="7" t="s">
        <v>5326</v>
      </c>
      <c r="G623" s="7" t="s">
        <v>5327</v>
      </c>
      <c r="H623" s="7"/>
      <c r="I623" s="7"/>
      <c r="J623" s="6" t="s">
        <v>5328</v>
      </c>
      <c r="K623" s="7" t="s">
        <v>5329</v>
      </c>
      <c r="L623" s="7" t="s">
        <v>31</v>
      </c>
      <c r="M623" s="7" t="s">
        <v>5330</v>
      </c>
      <c r="N623" s="6">
        <v>43585.0</v>
      </c>
      <c r="O623" s="7" t="s">
        <v>33</v>
      </c>
      <c r="P623" s="7" t="s">
        <v>5331</v>
      </c>
      <c r="Q623" s="6">
        <v>43585.0</v>
      </c>
      <c r="R623" s="7"/>
      <c r="S623" s="7"/>
      <c r="T623" s="7" t="s">
        <v>5332</v>
      </c>
      <c r="U623" s="7"/>
      <c r="V623" s="7"/>
      <c r="W623" s="7"/>
    </row>
    <row r="624" ht="12.75" customHeight="1">
      <c r="A624" s="5">
        <v>620.0</v>
      </c>
      <c r="B624" s="6">
        <v>43572.0</v>
      </c>
      <c r="C624" s="7" t="s">
        <v>5333</v>
      </c>
      <c r="D624" s="7" t="s">
        <v>25</v>
      </c>
      <c r="E624" s="7" t="s">
        <v>5334</v>
      </c>
      <c r="F624" s="7" t="s">
        <v>5335</v>
      </c>
      <c r="G624" s="7"/>
      <c r="H624" s="7"/>
      <c r="I624" s="7"/>
      <c r="J624" s="6" t="s">
        <v>5336</v>
      </c>
      <c r="K624" s="7" t="s">
        <v>5337</v>
      </c>
      <c r="L624" s="7" t="s">
        <v>76</v>
      </c>
      <c r="M624" s="7" t="s">
        <v>5338</v>
      </c>
      <c r="N624" s="6">
        <v>43572.0</v>
      </c>
      <c r="O624" s="7" t="s">
        <v>33</v>
      </c>
      <c r="P624" s="7" t="s">
        <v>5339</v>
      </c>
      <c r="Q624" s="6">
        <v>43572.0</v>
      </c>
      <c r="R624" s="7"/>
      <c r="S624" s="7"/>
      <c r="T624" s="7" t="s">
        <v>5340</v>
      </c>
      <c r="U624" s="7"/>
      <c r="V624" s="7"/>
      <c r="W624" s="7"/>
    </row>
    <row r="625" ht="12.75" customHeight="1">
      <c r="A625" s="5">
        <v>621.0</v>
      </c>
      <c r="B625" s="6">
        <v>43728.0</v>
      </c>
      <c r="C625" s="7" t="s">
        <v>5341</v>
      </c>
      <c r="D625" s="7" t="s">
        <v>25</v>
      </c>
      <c r="E625" s="7" t="s">
        <v>5342</v>
      </c>
      <c r="F625" s="7" t="s">
        <v>5343</v>
      </c>
      <c r="G625" s="7" t="s">
        <v>5344</v>
      </c>
      <c r="H625" s="7"/>
      <c r="I625" s="7"/>
      <c r="J625" s="6" t="s">
        <v>5345</v>
      </c>
      <c r="K625" s="7" t="s">
        <v>5346</v>
      </c>
      <c r="L625" s="7" t="s">
        <v>31</v>
      </c>
      <c r="M625" s="7" t="s">
        <v>5347</v>
      </c>
      <c r="N625" s="6">
        <v>43728.0</v>
      </c>
      <c r="O625" s="7" t="s">
        <v>33</v>
      </c>
      <c r="P625" s="7" t="s">
        <v>5348</v>
      </c>
      <c r="Q625" s="6">
        <v>43728.0</v>
      </c>
      <c r="R625" s="7"/>
      <c r="S625" s="7"/>
      <c r="T625" s="7" t="s">
        <v>5349</v>
      </c>
      <c r="U625" s="7"/>
      <c r="V625" s="7"/>
      <c r="W625" s="7"/>
    </row>
    <row r="626" ht="12.75" customHeight="1">
      <c r="A626" s="5">
        <v>622.0</v>
      </c>
      <c r="B626" s="6">
        <v>43627.0</v>
      </c>
      <c r="C626" s="7" t="s">
        <v>5350</v>
      </c>
      <c r="D626" s="7" t="s">
        <v>25</v>
      </c>
      <c r="E626" s="7" t="s">
        <v>5351</v>
      </c>
      <c r="F626" s="7" t="s">
        <v>5352</v>
      </c>
      <c r="G626" s="7" t="s">
        <v>5353</v>
      </c>
      <c r="H626" s="7"/>
      <c r="I626" s="7"/>
      <c r="J626" s="6" t="s">
        <v>5354</v>
      </c>
      <c r="K626" s="7" t="s">
        <v>5355</v>
      </c>
      <c r="L626" s="7" t="s">
        <v>31</v>
      </c>
      <c r="M626" s="7" t="s">
        <v>5356</v>
      </c>
      <c r="N626" s="6">
        <v>43627.0</v>
      </c>
      <c r="O626" s="7" t="s">
        <v>33</v>
      </c>
      <c r="P626" s="7" t="s">
        <v>5357</v>
      </c>
      <c r="Q626" s="6">
        <v>43627.0</v>
      </c>
      <c r="R626" s="7"/>
      <c r="S626" s="7"/>
      <c r="T626" s="7" t="s">
        <v>5358</v>
      </c>
      <c r="U626" s="7"/>
      <c r="V626" s="7"/>
      <c r="W626" s="7"/>
    </row>
    <row r="627" ht="12.75" customHeight="1">
      <c r="A627" s="5">
        <v>623.0</v>
      </c>
      <c r="B627" s="6">
        <v>43801.0</v>
      </c>
      <c r="C627" s="7" t="s">
        <v>5359</v>
      </c>
      <c r="D627" s="7" t="s">
        <v>25</v>
      </c>
      <c r="E627" s="7" t="s">
        <v>5360</v>
      </c>
      <c r="F627" s="7" t="s">
        <v>5361</v>
      </c>
      <c r="G627" s="7" t="s">
        <v>5362</v>
      </c>
      <c r="H627" s="7"/>
      <c r="I627" s="7"/>
      <c r="J627" s="6" t="s">
        <v>5363</v>
      </c>
      <c r="K627" s="7" t="s">
        <v>5364</v>
      </c>
      <c r="L627" s="7" t="s">
        <v>31</v>
      </c>
      <c r="M627" s="7" t="s">
        <v>5365</v>
      </c>
      <c r="N627" s="6">
        <v>43801.0</v>
      </c>
      <c r="O627" s="7" t="s">
        <v>33</v>
      </c>
      <c r="P627" s="7" t="s">
        <v>5366</v>
      </c>
      <c r="Q627" s="6">
        <v>43801.0</v>
      </c>
      <c r="R627" s="7"/>
      <c r="S627" s="7"/>
      <c r="T627" s="7" t="s">
        <v>5367</v>
      </c>
      <c r="U627" s="7"/>
      <c r="V627" s="7"/>
      <c r="W627" s="7"/>
    </row>
    <row r="628" ht="12.75" customHeight="1">
      <c r="A628" s="5">
        <v>624.0</v>
      </c>
      <c r="B628" s="6">
        <v>43600.0</v>
      </c>
      <c r="C628" s="7" t="s">
        <v>5368</v>
      </c>
      <c r="D628" s="7" t="s">
        <v>25</v>
      </c>
      <c r="E628" s="7" t="s">
        <v>5369</v>
      </c>
      <c r="F628" s="7" t="s">
        <v>5370</v>
      </c>
      <c r="G628" s="7" t="s">
        <v>5371</v>
      </c>
      <c r="H628" s="7"/>
      <c r="I628" s="7"/>
      <c r="J628" s="6" t="s">
        <v>5372</v>
      </c>
      <c r="K628" s="7" t="s">
        <v>5373</v>
      </c>
      <c r="L628" s="7" t="s">
        <v>76</v>
      </c>
      <c r="M628" s="7" t="s">
        <v>5374</v>
      </c>
      <c r="N628" s="6">
        <v>43600.0</v>
      </c>
      <c r="O628" s="7" t="s">
        <v>33</v>
      </c>
      <c r="P628" s="7" t="s">
        <v>5375</v>
      </c>
      <c r="Q628" s="6">
        <v>43600.0</v>
      </c>
      <c r="R628" s="7"/>
      <c r="S628" s="7"/>
      <c r="T628" s="7" t="s">
        <v>5376</v>
      </c>
      <c r="U628" s="7"/>
      <c r="V628" s="7"/>
      <c r="W628" s="7"/>
    </row>
    <row r="629" ht="12.75" customHeight="1">
      <c r="A629" s="5">
        <v>625.0</v>
      </c>
      <c r="B629" s="6">
        <v>43585.0</v>
      </c>
      <c r="C629" s="7" t="s">
        <v>5377</v>
      </c>
      <c r="D629" s="7" t="s">
        <v>25</v>
      </c>
      <c r="E629" s="7" t="s">
        <v>5378</v>
      </c>
      <c r="F629" s="7" t="s">
        <v>5379</v>
      </c>
      <c r="G629" s="7" t="s">
        <v>5380</v>
      </c>
      <c r="H629" s="7"/>
      <c r="I629" s="7"/>
      <c r="J629" s="6" t="s">
        <v>5381</v>
      </c>
      <c r="K629" s="7" t="s">
        <v>5382</v>
      </c>
      <c r="L629" s="7" t="s">
        <v>31</v>
      </c>
      <c r="M629" s="7" t="s">
        <v>5383</v>
      </c>
      <c r="N629" s="6">
        <v>43585.0</v>
      </c>
      <c r="O629" s="7" t="s">
        <v>33</v>
      </c>
      <c r="P629" s="7" t="s">
        <v>5384</v>
      </c>
      <c r="Q629" s="6">
        <v>43585.0</v>
      </c>
      <c r="R629" s="7"/>
      <c r="S629" s="7"/>
      <c r="T629" s="7" t="s">
        <v>5385</v>
      </c>
      <c r="U629" s="7"/>
      <c r="V629" s="7"/>
      <c r="W629" s="7"/>
    </row>
    <row r="630" ht="12.75" customHeight="1">
      <c r="A630" s="5">
        <v>626.0</v>
      </c>
      <c r="B630" s="6">
        <v>43642.0</v>
      </c>
      <c r="C630" s="7" t="s">
        <v>5386</v>
      </c>
      <c r="D630" s="7" t="s">
        <v>25</v>
      </c>
      <c r="E630" s="7" t="s">
        <v>5387</v>
      </c>
      <c r="F630" s="7" t="s">
        <v>5388</v>
      </c>
      <c r="G630" s="7" t="s">
        <v>5389</v>
      </c>
      <c r="H630" s="7"/>
      <c r="I630" s="7"/>
      <c r="J630" s="6" t="s">
        <v>5390</v>
      </c>
      <c r="K630" s="7" t="s">
        <v>5391</v>
      </c>
      <c r="L630" s="7" t="s">
        <v>31</v>
      </c>
      <c r="M630" s="7" t="s">
        <v>5392</v>
      </c>
      <c r="N630" s="6">
        <v>43642.0</v>
      </c>
      <c r="O630" s="7" t="s">
        <v>33</v>
      </c>
      <c r="P630" s="7" t="s">
        <v>5393</v>
      </c>
      <c r="Q630" s="6">
        <v>43642.0</v>
      </c>
      <c r="R630" s="7"/>
      <c r="S630" s="7"/>
      <c r="T630" s="7" t="s">
        <v>5394</v>
      </c>
      <c r="U630" s="7"/>
      <c r="V630" s="7"/>
      <c r="W630" s="7"/>
    </row>
    <row r="631" ht="12.75" customHeight="1">
      <c r="A631" s="5">
        <v>627.0</v>
      </c>
      <c r="B631" s="6">
        <v>43599.0</v>
      </c>
      <c r="C631" s="7" t="s">
        <v>5395</v>
      </c>
      <c r="D631" s="7" t="s">
        <v>25</v>
      </c>
      <c r="E631" s="7" t="s">
        <v>5396</v>
      </c>
      <c r="F631" s="7" t="s">
        <v>5397</v>
      </c>
      <c r="G631" s="7" t="s">
        <v>5398</v>
      </c>
      <c r="H631" s="7"/>
      <c r="I631" s="7"/>
      <c r="J631" s="6" t="s">
        <v>5399</v>
      </c>
      <c r="K631" s="7" t="s">
        <v>5400</v>
      </c>
      <c r="L631" s="7" t="s">
        <v>76</v>
      </c>
      <c r="M631" s="7" t="s">
        <v>5401</v>
      </c>
      <c r="N631" s="6">
        <v>43599.0</v>
      </c>
      <c r="O631" s="7" t="s">
        <v>33</v>
      </c>
      <c r="P631" s="7" t="s">
        <v>5402</v>
      </c>
      <c r="Q631" s="6">
        <v>43599.0</v>
      </c>
      <c r="R631" s="7"/>
      <c r="S631" s="7"/>
      <c r="T631" s="7" t="s">
        <v>5403</v>
      </c>
      <c r="U631" s="7"/>
      <c r="V631" s="7"/>
      <c r="W631" s="7"/>
    </row>
    <row r="632" ht="12.75" customHeight="1">
      <c r="A632" s="5">
        <v>628.0</v>
      </c>
      <c r="B632" s="6">
        <v>43648.0</v>
      </c>
      <c r="C632" s="7" t="s">
        <v>5404</v>
      </c>
      <c r="D632" s="7" t="s">
        <v>25</v>
      </c>
      <c r="E632" s="7" t="s">
        <v>5405</v>
      </c>
      <c r="F632" s="7" t="s">
        <v>5406</v>
      </c>
      <c r="G632" s="7" t="s">
        <v>5407</v>
      </c>
      <c r="H632" s="7"/>
      <c r="I632" s="7"/>
      <c r="J632" s="6" t="s">
        <v>5408</v>
      </c>
      <c r="K632" s="7" t="s">
        <v>5409</v>
      </c>
      <c r="L632" s="7" t="s">
        <v>76</v>
      </c>
      <c r="M632" s="7" t="s">
        <v>5410</v>
      </c>
      <c r="N632" s="6">
        <v>43648.0</v>
      </c>
      <c r="O632" s="7" t="s">
        <v>33</v>
      </c>
      <c r="P632" s="7" t="s">
        <v>5411</v>
      </c>
      <c r="Q632" s="6">
        <v>43648.0</v>
      </c>
      <c r="R632" s="7"/>
      <c r="S632" s="7"/>
      <c r="T632" s="7" t="s">
        <v>5412</v>
      </c>
      <c r="U632" s="7"/>
      <c r="V632" s="7"/>
      <c r="W632" s="7"/>
    </row>
    <row r="633" ht="12.75" customHeight="1">
      <c r="A633" s="5">
        <v>629.0</v>
      </c>
      <c r="B633" s="6">
        <v>43608.0</v>
      </c>
      <c r="C633" s="7" t="s">
        <v>5413</v>
      </c>
      <c r="D633" s="7" t="s">
        <v>25</v>
      </c>
      <c r="E633" s="7" t="s">
        <v>5414</v>
      </c>
      <c r="F633" s="7" t="s">
        <v>5415</v>
      </c>
      <c r="G633" s="7"/>
      <c r="H633" s="7"/>
      <c r="I633" s="7"/>
      <c r="J633" s="6" t="s">
        <v>5416</v>
      </c>
      <c r="K633" s="7" t="s">
        <v>5417</v>
      </c>
      <c r="L633" s="7" t="s">
        <v>76</v>
      </c>
      <c r="M633" s="7" t="s">
        <v>5418</v>
      </c>
      <c r="N633" s="6">
        <v>43608.0</v>
      </c>
      <c r="O633" s="7" t="s">
        <v>33</v>
      </c>
      <c r="P633" s="7" t="s">
        <v>5419</v>
      </c>
      <c r="Q633" s="6">
        <v>43608.0</v>
      </c>
      <c r="R633" s="7"/>
      <c r="S633" s="7"/>
      <c r="T633" s="7" t="s">
        <v>5420</v>
      </c>
      <c r="U633" s="7"/>
      <c r="V633" s="7"/>
      <c r="W633" s="7"/>
    </row>
    <row r="634" ht="12.75" customHeight="1">
      <c r="A634" s="5">
        <v>630.0</v>
      </c>
      <c r="B634" s="6">
        <v>43650.0</v>
      </c>
      <c r="C634" s="7" t="s">
        <v>5421</v>
      </c>
      <c r="D634" s="7" t="s">
        <v>25</v>
      </c>
      <c r="E634" s="7" t="s">
        <v>5422</v>
      </c>
      <c r="F634" s="7" t="s">
        <v>5423</v>
      </c>
      <c r="G634" s="7" t="s">
        <v>5424</v>
      </c>
      <c r="H634" s="7"/>
      <c r="I634" s="7"/>
      <c r="J634" s="6" t="s">
        <v>5425</v>
      </c>
      <c r="K634" s="7" t="s">
        <v>5426</v>
      </c>
      <c r="L634" s="7" t="s">
        <v>31</v>
      </c>
      <c r="M634" s="7" t="s">
        <v>5427</v>
      </c>
      <c r="N634" s="6">
        <v>43650.0</v>
      </c>
      <c r="O634" s="7" t="s">
        <v>33</v>
      </c>
      <c r="P634" s="7" t="s">
        <v>5428</v>
      </c>
      <c r="Q634" s="6">
        <v>43650.0</v>
      </c>
      <c r="R634" s="7"/>
      <c r="S634" s="7"/>
      <c r="T634" s="7"/>
      <c r="U634" s="7"/>
      <c r="V634" s="7"/>
      <c r="W634" s="7"/>
    </row>
    <row r="635" ht="12.75" customHeight="1">
      <c r="A635" s="5">
        <v>631.0</v>
      </c>
      <c r="B635" s="6">
        <v>43767.0</v>
      </c>
      <c r="C635" s="7" t="s">
        <v>5429</v>
      </c>
      <c r="D635" s="7" t="s">
        <v>25</v>
      </c>
      <c r="E635" s="7" t="s">
        <v>5430</v>
      </c>
      <c r="F635" s="7" t="s">
        <v>5431</v>
      </c>
      <c r="G635" s="7" t="s">
        <v>5432</v>
      </c>
      <c r="H635" s="7"/>
      <c r="I635" s="7"/>
      <c r="J635" s="6" t="s">
        <v>5433</v>
      </c>
      <c r="K635" s="7" t="s">
        <v>5434</v>
      </c>
      <c r="L635" s="7" t="s">
        <v>31</v>
      </c>
      <c r="M635" s="7" t="s">
        <v>5435</v>
      </c>
      <c r="N635" s="6">
        <v>43767.0</v>
      </c>
      <c r="O635" s="7" t="s">
        <v>33</v>
      </c>
      <c r="P635" s="7" t="s">
        <v>5436</v>
      </c>
      <c r="Q635" s="6">
        <v>43767.0</v>
      </c>
      <c r="R635" s="7"/>
      <c r="S635" s="7"/>
      <c r="T635" s="7" t="s">
        <v>5437</v>
      </c>
      <c r="U635" s="7"/>
      <c r="V635" s="7"/>
      <c r="W635" s="7"/>
    </row>
    <row r="636" ht="12.75" customHeight="1">
      <c r="A636" s="5">
        <v>632.0</v>
      </c>
      <c r="B636" s="6">
        <v>43612.0</v>
      </c>
      <c r="C636" s="7" t="s">
        <v>5438</v>
      </c>
      <c r="D636" s="7" t="s">
        <v>25</v>
      </c>
      <c r="E636" s="7" t="s">
        <v>5439</v>
      </c>
      <c r="F636" s="7" t="s">
        <v>5440</v>
      </c>
      <c r="G636" s="7" t="s">
        <v>5441</v>
      </c>
      <c r="H636" s="7"/>
      <c r="I636" s="7"/>
      <c r="J636" s="6" t="s">
        <v>5442</v>
      </c>
      <c r="K636" s="7" t="s">
        <v>5443</v>
      </c>
      <c r="L636" s="7" t="s">
        <v>76</v>
      </c>
      <c r="M636" s="7" t="s">
        <v>5444</v>
      </c>
      <c r="N636" s="6">
        <v>43612.0</v>
      </c>
      <c r="O636" s="7" t="s">
        <v>33</v>
      </c>
      <c r="P636" s="7" t="s">
        <v>5445</v>
      </c>
      <c r="Q636" s="6">
        <v>43612.0</v>
      </c>
      <c r="R636" s="7"/>
      <c r="S636" s="7"/>
      <c r="T636" s="7" t="s">
        <v>5446</v>
      </c>
      <c r="U636" s="7"/>
      <c r="V636" s="7"/>
      <c r="W636" s="7"/>
    </row>
    <row r="637" ht="12.75" customHeight="1">
      <c r="A637" s="5">
        <v>633.0</v>
      </c>
      <c r="B637" s="6">
        <v>43641.0</v>
      </c>
      <c r="C637" s="7" t="s">
        <v>5447</v>
      </c>
      <c r="D637" s="7" t="s">
        <v>25</v>
      </c>
      <c r="E637" s="7" t="s">
        <v>5448</v>
      </c>
      <c r="F637" s="7" t="s">
        <v>5449</v>
      </c>
      <c r="G637" s="7"/>
      <c r="H637" s="7"/>
      <c r="I637" s="7"/>
      <c r="J637" s="6" t="s">
        <v>5450</v>
      </c>
      <c r="K637" s="7" t="s">
        <v>5451</v>
      </c>
      <c r="L637" s="7" t="s">
        <v>49</v>
      </c>
      <c r="M637" s="7" t="s">
        <v>5452</v>
      </c>
      <c r="N637" s="6">
        <v>43641.0</v>
      </c>
      <c r="O637" s="7" t="s">
        <v>33</v>
      </c>
      <c r="P637" s="7" t="s">
        <v>5453</v>
      </c>
      <c r="Q637" s="6">
        <v>43641.0</v>
      </c>
      <c r="R637" s="7"/>
      <c r="S637" s="7"/>
      <c r="T637" s="7" t="s">
        <v>5454</v>
      </c>
      <c r="U637" s="7"/>
      <c r="V637" s="7"/>
      <c r="W637" s="7"/>
    </row>
    <row r="638" ht="12.75" customHeight="1">
      <c r="A638" s="5">
        <v>634.0</v>
      </c>
      <c r="B638" s="6">
        <v>43934.0</v>
      </c>
      <c r="C638" s="7" t="s">
        <v>5455</v>
      </c>
      <c r="D638" s="7" t="s">
        <v>25</v>
      </c>
      <c r="E638" s="7" t="s">
        <v>5456</v>
      </c>
      <c r="F638" s="7" t="s">
        <v>5457</v>
      </c>
      <c r="G638" s="7"/>
      <c r="H638" s="7"/>
      <c r="I638" s="7"/>
      <c r="J638" s="6" t="s">
        <v>5458</v>
      </c>
      <c r="K638" s="7" t="s">
        <v>5459</v>
      </c>
      <c r="L638" s="7" t="s">
        <v>76</v>
      </c>
      <c r="M638" s="7" t="s">
        <v>5460</v>
      </c>
      <c r="N638" s="6">
        <v>43934.0</v>
      </c>
      <c r="O638" s="7" t="s">
        <v>33</v>
      </c>
      <c r="P638" s="7" t="s">
        <v>5461</v>
      </c>
      <c r="Q638" s="6">
        <v>43934.0</v>
      </c>
      <c r="R638" s="7"/>
      <c r="S638" s="7"/>
      <c r="T638" s="7" t="s">
        <v>5462</v>
      </c>
      <c r="U638" s="7"/>
      <c r="V638" s="7"/>
      <c r="W638" s="7"/>
    </row>
    <row r="639" ht="12.75" customHeight="1">
      <c r="A639" s="5">
        <v>635.0</v>
      </c>
      <c r="B639" s="6">
        <v>43622.0</v>
      </c>
      <c r="C639" s="7" t="s">
        <v>5463</v>
      </c>
      <c r="D639" s="7" t="s">
        <v>25</v>
      </c>
      <c r="E639" s="7" t="s">
        <v>5464</v>
      </c>
      <c r="F639" s="7" t="s">
        <v>5465</v>
      </c>
      <c r="G639" s="7" t="s">
        <v>5466</v>
      </c>
      <c r="H639" s="7"/>
      <c r="I639" s="7"/>
      <c r="J639" s="6" t="s">
        <v>5467</v>
      </c>
      <c r="K639" s="7" t="s">
        <v>5468</v>
      </c>
      <c r="L639" s="7" t="s">
        <v>31</v>
      </c>
      <c r="M639" s="7" t="s">
        <v>5469</v>
      </c>
      <c r="N639" s="6">
        <v>43622.0</v>
      </c>
      <c r="O639" s="7" t="s">
        <v>33</v>
      </c>
      <c r="P639" s="7" t="s">
        <v>5470</v>
      </c>
      <c r="Q639" s="6">
        <v>43622.0</v>
      </c>
      <c r="R639" s="7"/>
      <c r="S639" s="7"/>
      <c r="T639" s="7" t="s">
        <v>5471</v>
      </c>
      <c r="U639" s="7"/>
      <c r="V639" s="7"/>
      <c r="W639" s="7"/>
    </row>
    <row r="640" ht="12.75" customHeight="1">
      <c r="A640" s="5">
        <v>636.0</v>
      </c>
      <c r="B640" s="6">
        <v>43846.0</v>
      </c>
      <c r="C640" s="7" t="s">
        <v>5472</v>
      </c>
      <c r="D640" s="7" t="s">
        <v>25</v>
      </c>
      <c r="E640" s="7" t="s">
        <v>5473</v>
      </c>
      <c r="F640" s="7" t="s">
        <v>5474</v>
      </c>
      <c r="G640" s="7" t="s">
        <v>5475</v>
      </c>
      <c r="H640" s="7"/>
      <c r="I640" s="7"/>
      <c r="J640" s="6" t="s">
        <v>5476</v>
      </c>
      <c r="K640" s="7" t="s">
        <v>5477</v>
      </c>
      <c r="L640" s="7" t="s">
        <v>31</v>
      </c>
      <c r="M640" s="7" t="s">
        <v>5478</v>
      </c>
      <c r="N640" s="6">
        <v>43846.0</v>
      </c>
      <c r="O640" s="7" t="s">
        <v>33</v>
      </c>
      <c r="P640" s="7" t="s">
        <v>5479</v>
      </c>
      <c r="Q640" s="6">
        <v>43846.0</v>
      </c>
      <c r="R640" s="7"/>
      <c r="S640" s="7"/>
      <c r="T640" s="7" t="s">
        <v>5480</v>
      </c>
      <c r="U640" s="7"/>
      <c r="V640" s="7"/>
      <c r="W640" s="7"/>
    </row>
    <row r="641" ht="12.75" customHeight="1">
      <c r="A641" s="5">
        <v>637.0</v>
      </c>
      <c r="B641" s="6">
        <v>43619.0</v>
      </c>
      <c r="C641" s="7" t="s">
        <v>5481</v>
      </c>
      <c r="D641" s="7" t="s">
        <v>25</v>
      </c>
      <c r="E641" s="7" t="s">
        <v>5482</v>
      </c>
      <c r="F641" s="7" t="s">
        <v>5483</v>
      </c>
      <c r="G641" s="7" t="s">
        <v>5484</v>
      </c>
      <c r="H641" s="7"/>
      <c r="I641" s="7"/>
      <c r="J641" s="6" t="s">
        <v>5485</v>
      </c>
      <c r="K641" s="7" t="s">
        <v>5486</v>
      </c>
      <c r="L641" s="7" t="s">
        <v>31</v>
      </c>
      <c r="M641" s="7" t="s">
        <v>5487</v>
      </c>
      <c r="N641" s="6">
        <v>43619.0</v>
      </c>
      <c r="O641" s="7" t="s">
        <v>33</v>
      </c>
      <c r="P641" s="7" t="s">
        <v>5488</v>
      </c>
      <c r="Q641" s="6">
        <v>43619.0</v>
      </c>
      <c r="R641" s="7"/>
      <c r="S641" s="7"/>
      <c r="T641" s="7" t="s">
        <v>5489</v>
      </c>
      <c r="U641" s="7"/>
      <c r="V641" s="7"/>
      <c r="W641" s="7"/>
    </row>
    <row r="642" ht="12.75" customHeight="1">
      <c r="A642" s="5">
        <v>638.0</v>
      </c>
      <c r="B642" s="6">
        <v>43579.0</v>
      </c>
      <c r="C642" s="7" t="s">
        <v>5490</v>
      </c>
      <c r="D642" s="7" t="s">
        <v>25</v>
      </c>
      <c r="E642" s="7" t="s">
        <v>5491</v>
      </c>
      <c r="F642" s="7" t="s">
        <v>5492</v>
      </c>
      <c r="G642" s="7"/>
      <c r="H642" s="7"/>
      <c r="I642" s="7"/>
      <c r="J642" s="6" t="s">
        <v>5493</v>
      </c>
      <c r="K642" s="7" t="s">
        <v>5494</v>
      </c>
      <c r="L642" s="7" t="s">
        <v>49</v>
      </c>
      <c r="M642" s="7" t="s">
        <v>5495</v>
      </c>
      <c r="N642" s="6">
        <v>43579.0</v>
      </c>
      <c r="O642" s="7" t="s">
        <v>33</v>
      </c>
      <c r="P642" s="7" t="s">
        <v>5496</v>
      </c>
      <c r="Q642" s="6">
        <v>43579.0</v>
      </c>
      <c r="R642" s="7"/>
      <c r="S642" s="7"/>
      <c r="T642" s="7" t="s">
        <v>5497</v>
      </c>
      <c r="U642" s="7"/>
      <c r="V642" s="7"/>
      <c r="W642" s="7"/>
    </row>
    <row r="643" ht="12.75" customHeight="1">
      <c r="A643" s="5">
        <v>639.0</v>
      </c>
      <c r="B643" s="6">
        <v>43650.0</v>
      </c>
      <c r="C643" s="7" t="s">
        <v>5498</v>
      </c>
      <c r="D643" s="7" t="s">
        <v>25</v>
      </c>
      <c r="E643" s="7" t="s">
        <v>5499</v>
      </c>
      <c r="F643" s="7" t="s">
        <v>5500</v>
      </c>
      <c r="G643" s="7" t="s">
        <v>5501</v>
      </c>
      <c r="H643" s="7"/>
      <c r="I643" s="7"/>
      <c r="J643" s="6" t="s">
        <v>5502</v>
      </c>
      <c r="K643" s="7" t="s">
        <v>5503</v>
      </c>
      <c r="L643" s="7" t="s">
        <v>31</v>
      </c>
      <c r="M643" s="7" t="s">
        <v>5504</v>
      </c>
      <c r="N643" s="6">
        <v>43650.0</v>
      </c>
      <c r="O643" s="7" t="s">
        <v>33</v>
      </c>
      <c r="P643" s="7" t="s">
        <v>5505</v>
      </c>
      <c r="Q643" s="6">
        <v>43650.0</v>
      </c>
      <c r="R643" s="7"/>
      <c r="S643" s="7"/>
      <c r="T643" s="7" t="s">
        <v>5506</v>
      </c>
      <c r="U643" s="7"/>
      <c r="V643" s="7"/>
      <c r="W643" s="7"/>
    </row>
    <row r="644" ht="12.75" customHeight="1">
      <c r="A644" s="5">
        <v>640.0</v>
      </c>
      <c r="B644" s="6">
        <v>43580.0</v>
      </c>
      <c r="C644" s="7" t="s">
        <v>5507</v>
      </c>
      <c r="D644" s="7" t="s">
        <v>25</v>
      </c>
      <c r="E644" s="7" t="s">
        <v>5508</v>
      </c>
      <c r="F644" s="7" t="s">
        <v>5509</v>
      </c>
      <c r="G644" s="7" t="s">
        <v>5510</v>
      </c>
      <c r="H644" s="7"/>
      <c r="I644" s="7"/>
      <c r="J644" s="6" t="s">
        <v>5511</v>
      </c>
      <c r="K644" s="7" t="s">
        <v>5512</v>
      </c>
      <c r="L644" s="7" t="s">
        <v>31</v>
      </c>
      <c r="M644" s="7" t="s">
        <v>5513</v>
      </c>
      <c r="N644" s="6">
        <v>43580.0</v>
      </c>
      <c r="O644" s="7" t="s">
        <v>33</v>
      </c>
      <c r="P644" s="7" t="s">
        <v>5514</v>
      </c>
      <c r="Q644" s="6">
        <v>43580.0</v>
      </c>
      <c r="R644" s="7"/>
      <c r="S644" s="7"/>
      <c r="T644" s="7"/>
      <c r="U644" s="7"/>
      <c r="V644" s="7"/>
      <c r="W644" s="7"/>
    </row>
    <row r="645" ht="12.75" customHeight="1">
      <c r="A645" s="5">
        <v>641.0</v>
      </c>
      <c r="B645" s="6">
        <v>43640.0</v>
      </c>
      <c r="C645" s="7" t="s">
        <v>5515</v>
      </c>
      <c r="D645" s="7" t="s">
        <v>25</v>
      </c>
      <c r="E645" s="7" t="s">
        <v>5516</v>
      </c>
      <c r="F645" s="7" t="s">
        <v>5517</v>
      </c>
      <c r="G645" s="7" t="s">
        <v>5518</v>
      </c>
      <c r="H645" s="7"/>
      <c r="I645" s="7"/>
      <c r="J645" s="6" t="s">
        <v>5519</v>
      </c>
      <c r="K645" s="7" t="s">
        <v>5520</v>
      </c>
      <c r="L645" s="7" t="s">
        <v>31</v>
      </c>
      <c r="M645" s="7" t="s">
        <v>5521</v>
      </c>
      <c r="N645" s="6">
        <v>43640.0</v>
      </c>
      <c r="O645" s="7" t="s">
        <v>33</v>
      </c>
      <c r="P645" s="7" t="s">
        <v>5522</v>
      </c>
      <c r="Q645" s="6">
        <v>43640.0</v>
      </c>
      <c r="R645" s="7"/>
      <c r="S645" s="7"/>
      <c r="T645" s="7"/>
      <c r="U645" s="7"/>
      <c r="V645" s="7"/>
      <c r="W645" s="7"/>
    </row>
    <row r="646" ht="12.75" customHeight="1">
      <c r="A646" s="5">
        <v>642.0</v>
      </c>
      <c r="B646" s="6">
        <v>43686.0</v>
      </c>
      <c r="C646" s="7" t="s">
        <v>5523</v>
      </c>
      <c r="D646" s="7" t="s">
        <v>25</v>
      </c>
      <c r="E646" s="7" t="s">
        <v>5524</v>
      </c>
      <c r="F646" s="7" t="s">
        <v>5525</v>
      </c>
      <c r="G646" s="7" t="s">
        <v>5526</v>
      </c>
      <c r="H646" s="7"/>
      <c r="I646" s="7"/>
      <c r="J646" s="6" t="s">
        <v>5527</v>
      </c>
      <c r="K646" s="7" t="s">
        <v>5528</v>
      </c>
      <c r="L646" s="7" t="s">
        <v>31</v>
      </c>
      <c r="M646" s="7" t="s">
        <v>5529</v>
      </c>
      <c r="N646" s="6">
        <v>43686.0</v>
      </c>
      <c r="O646" s="7" t="s">
        <v>33</v>
      </c>
      <c r="P646" s="7" t="s">
        <v>5530</v>
      </c>
      <c r="Q646" s="6">
        <v>43686.0</v>
      </c>
      <c r="R646" s="7"/>
      <c r="S646" s="7"/>
      <c r="T646" s="7" t="s">
        <v>5531</v>
      </c>
      <c r="U646" s="7"/>
      <c r="V646" s="7"/>
      <c r="W646" s="7"/>
    </row>
    <row r="647" ht="12.75" customHeight="1">
      <c r="A647" s="5">
        <v>643.0</v>
      </c>
      <c r="B647" s="6">
        <v>43602.0</v>
      </c>
      <c r="C647" s="7" t="s">
        <v>5532</v>
      </c>
      <c r="D647" s="7" t="s">
        <v>25</v>
      </c>
      <c r="E647" s="7" t="s">
        <v>5533</v>
      </c>
      <c r="F647" s="7" t="s">
        <v>5534</v>
      </c>
      <c r="G647" s="7"/>
      <c r="H647" s="7"/>
      <c r="I647" s="7"/>
      <c r="J647" s="6" t="s">
        <v>5535</v>
      </c>
      <c r="K647" s="7" t="s">
        <v>5536</v>
      </c>
      <c r="L647" s="7" t="s">
        <v>76</v>
      </c>
      <c r="M647" s="7" t="s">
        <v>5537</v>
      </c>
      <c r="N647" s="6">
        <v>43602.0</v>
      </c>
      <c r="O647" s="7" t="s">
        <v>33</v>
      </c>
      <c r="P647" s="7" t="s">
        <v>5538</v>
      </c>
      <c r="Q647" s="6">
        <v>43602.0</v>
      </c>
      <c r="R647" s="7"/>
      <c r="S647" s="7"/>
      <c r="T647" s="7" t="s">
        <v>5539</v>
      </c>
      <c r="U647" s="7"/>
      <c r="V647" s="7"/>
      <c r="W647" s="7"/>
    </row>
    <row r="648" ht="12.75" customHeight="1">
      <c r="A648" s="5">
        <v>644.0</v>
      </c>
      <c r="B648" s="6">
        <v>43564.0</v>
      </c>
      <c r="C648" s="7" t="s">
        <v>5540</v>
      </c>
      <c r="D648" s="7" t="s">
        <v>25</v>
      </c>
      <c r="E648" s="7" t="s">
        <v>5541</v>
      </c>
      <c r="F648" s="7" t="s">
        <v>5542</v>
      </c>
      <c r="G648" s="7" t="s">
        <v>5543</v>
      </c>
      <c r="H648" s="7"/>
      <c r="I648" s="7"/>
      <c r="J648" s="6" t="s">
        <v>5544</v>
      </c>
      <c r="K648" s="7" t="s">
        <v>5545</v>
      </c>
      <c r="L648" s="7" t="s">
        <v>49</v>
      </c>
      <c r="M648" s="7" t="s">
        <v>5546</v>
      </c>
      <c r="N648" s="6">
        <v>43564.0</v>
      </c>
      <c r="O648" s="7" t="s">
        <v>33</v>
      </c>
      <c r="P648" s="7" t="s">
        <v>5547</v>
      </c>
      <c r="Q648" s="6">
        <v>43564.0</v>
      </c>
      <c r="R648" s="7"/>
      <c r="S648" s="7"/>
      <c r="T648" s="7" t="s">
        <v>5548</v>
      </c>
      <c r="U648" s="7"/>
      <c r="V648" s="7"/>
      <c r="W648" s="7"/>
    </row>
    <row r="649" ht="12.75" customHeight="1">
      <c r="A649" s="5">
        <v>645.0</v>
      </c>
      <c r="B649" s="6">
        <v>43683.0</v>
      </c>
      <c r="C649" s="7" t="s">
        <v>5549</v>
      </c>
      <c r="D649" s="7" t="s">
        <v>25</v>
      </c>
      <c r="E649" s="7" t="s">
        <v>5550</v>
      </c>
      <c r="F649" s="7" t="s">
        <v>5551</v>
      </c>
      <c r="G649" s="7" t="s">
        <v>5552</v>
      </c>
      <c r="H649" s="7"/>
      <c r="I649" s="7"/>
      <c r="J649" s="6" t="s">
        <v>5553</v>
      </c>
      <c r="K649" s="7" t="s">
        <v>5554</v>
      </c>
      <c r="L649" s="7" t="s">
        <v>31</v>
      </c>
      <c r="M649" s="7" t="s">
        <v>5555</v>
      </c>
      <c r="N649" s="6">
        <v>43683.0</v>
      </c>
      <c r="O649" s="7" t="s">
        <v>33</v>
      </c>
      <c r="P649" s="7" t="s">
        <v>5556</v>
      </c>
      <c r="Q649" s="6">
        <v>43683.0</v>
      </c>
      <c r="R649" s="7"/>
      <c r="S649" s="7"/>
      <c r="T649" s="7" t="s">
        <v>5557</v>
      </c>
      <c r="U649" s="7"/>
      <c r="V649" s="7"/>
      <c r="W649" s="7"/>
    </row>
    <row r="650" ht="12.75" customHeight="1">
      <c r="A650" s="5">
        <v>646.0</v>
      </c>
      <c r="B650" s="6">
        <v>43640.0</v>
      </c>
      <c r="C650" s="7" t="s">
        <v>5558</v>
      </c>
      <c r="D650" s="7" t="s">
        <v>25</v>
      </c>
      <c r="E650" s="7" t="s">
        <v>5559</v>
      </c>
      <c r="F650" s="7" t="s">
        <v>5560</v>
      </c>
      <c r="G650" s="7" t="s">
        <v>5561</v>
      </c>
      <c r="H650" s="7"/>
      <c r="I650" s="7"/>
      <c r="J650" s="6" t="s">
        <v>5562</v>
      </c>
      <c r="K650" s="7" t="s">
        <v>5563</v>
      </c>
      <c r="L650" s="7" t="s">
        <v>31</v>
      </c>
      <c r="M650" s="7" t="s">
        <v>5564</v>
      </c>
      <c r="N650" s="6">
        <v>43640.0</v>
      </c>
      <c r="O650" s="7" t="s">
        <v>33</v>
      </c>
      <c r="P650" s="7" t="s">
        <v>5565</v>
      </c>
      <c r="Q650" s="6">
        <v>43640.0</v>
      </c>
      <c r="R650" s="7"/>
      <c r="S650" s="7"/>
      <c r="T650" s="7" t="s">
        <v>5566</v>
      </c>
      <c r="U650" s="7"/>
      <c r="V650" s="7"/>
      <c r="W650" s="7"/>
    </row>
    <row r="651" ht="12.75" customHeight="1">
      <c r="A651" s="5">
        <v>647.0</v>
      </c>
      <c r="B651" s="6">
        <v>43641.0</v>
      </c>
      <c r="C651" s="7" t="s">
        <v>5567</v>
      </c>
      <c r="D651" s="7" t="s">
        <v>25</v>
      </c>
      <c r="E651" s="7" t="s">
        <v>5568</v>
      </c>
      <c r="F651" s="7" t="s">
        <v>5569</v>
      </c>
      <c r="G651" s="7" t="s">
        <v>5570</v>
      </c>
      <c r="H651" s="7"/>
      <c r="I651" s="7"/>
      <c r="J651" s="6" t="s">
        <v>5571</v>
      </c>
      <c r="K651" s="7" t="s">
        <v>5572</v>
      </c>
      <c r="L651" s="7" t="s">
        <v>31</v>
      </c>
      <c r="M651" s="7" t="s">
        <v>5573</v>
      </c>
      <c r="N651" s="6">
        <v>43641.0</v>
      </c>
      <c r="O651" s="7" t="s">
        <v>33</v>
      </c>
      <c r="P651" s="7" t="s">
        <v>5574</v>
      </c>
      <c r="Q651" s="6">
        <v>43641.0</v>
      </c>
      <c r="R651" s="7"/>
      <c r="S651" s="7"/>
      <c r="T651" s="7" t="s">
        <v>5575</v>
      </c>
      <c r="U651" s="7"/>
      <c r="V651" s="7"/>
      <c r="W651" s="7"/>
    </row>
    <row r="652" ht="12.75" customHeight="1">
      <c r="A652" s="5">
        <v>648.0</v>
      </c>
      <c r="B652" s="6">
        <v>43566.0</v>
      </c>
      <c r="C652" s="7" t="s">
        <v>5576</v>
      </c>
      <c r="D652" s="7" t="s">
        <v>25</v>
      </c>
      <c r="E652" s="7" t="s">
        <v>5577</v>
      </c>
      <c r="F652" s="7" t="s">
        <v>5578</v>
      </c>
      <c r="G652" s="7"/>
      <c r="H652" s="7"/>
      <c r="I652" s="7"/>
      <c r="J652" s="6" t="s">
        <v>5579</v>
      </c>
      <c r="K652" s="7" t="s">
        <v>5580</v>
      </c>
      <c r="L652" s="7" t="s">
        <v>49</v>
      </c>
      <c r="M652" s="7" t="s">
        <v>5581</v>
      </c>
      <c r="N652" s="6">
        <v>43566.0</v>
      </c>
      <c r="O652" s="7" t="s">
        <v>33</v>
      </c>
      <c r="P652" s="7" t="s">
        <v>5582</v>
      </c>
      <c r="Q652" s="6">
        <v>43566.0</v>
      </c>
      <c r="R652" s="7"/>
      <c r="S652" s="7"/>
      <c r="T652" s="7" t="s">
        <v>5583</v>
      </c>
      <c r="U652" s="7"/>
      <c r="V652" s="7"/>
      <c r="W652" s="7"/>
    </row>
    <row r="653" ht="12.75" customHeight="1">
      <c r="A653" s="5">
        <v>649.0</v>
      </c>
      <c r="B653" s="6">
        <v>43780.0</v>
      </c>
      <c r="C653" s="7" t="s">
        <v>5584</v>
      </c>
      <c r="D653" s="7" t="s">
        <v>25</v>
      </c>
      <c r="E653" s="7" t="s">
        <v>5585</v>
      </c>
      <c r="F653" s="7" t="s">
        <v>5586</v>
      </c>
      <c r="G653" s="7" t="s">
        <v>5587</v>
      </c>
      <c r="H653" s="7"/>
      <c r="I653" s="7"/>
      <c r="J653" s="6" t="s">
        <v>5588</v>
      </c>
      <c r="K653" s="7" t="s">
        <v>5589</v>
      </c>
      <c r="L653" s="7" t="s">
        <v>31</v>
      </c>
      <c r="M653" s="7" t="s">
        <v>5590</v>
      </c>
      <c r="N653" s="6">
        <v>43780.0</v>
      </c>
      <c r="O653" s="7" t="s">
        <v>33</v>
      </c>
      <c r="P653" s="7" t="s">
        <v>5591</v>
      </c>
      <c r="Q653" s="6">
        <v>43780.0</v>
      </c>
      <c r="R653" s="7"/>
      <c r="S653" s="7"/>
      <c r="T653" s="7" t="s">
        <v>5592</v>
      </c>
      <c r="U653" s="7"/>
      <c r="V653" s="7"/>
      <c r="W653" s="7"/>
    </row>
    <row r="654" ht="12.75" customHeight="1">
      <c r="A654" s="5">
        <v>650.0</v>
      </c>
      <c r="B654" s="6">
        <v>43642.0</v>
      </c>
      <c r="C654" s="7" t="s">
        <v>5593</v>
      </c>
      <c r="D654" s="7" t="s">
        <v>25</v>
      </c>
      <c r="E654" s="7" t="s">
        <v>5594</v>
      </c>
      <c r="F654" s="7" t="s">
        <v>5595</v>
      </c>
      <c r="G654" s="7" t="s">
        <v>5596</v>
      </c>
      <c r="H654" s="7"/>
      <c r="I654" s="7"/>
      <c r="J654" s="6" t="s">
        <v>5597</v>
      </c>
      <c r="K654" s="7" t="s">
        <v>5598</v>
      </c>
      <c r="L654" s="7" t="s">
        <v>31</v>
      </c>
      <c r="M654" s="7" t="s">
        <v>5599</v>
      </c>
      <c r="N654" s="6">
        <v>43642.0</v>
      </c>
      <c r="O654" s="7" t="s">
        <v>33</v>
      </c>
      <c r="P654" s="7" t="s">
        <v>5600</v>
      </c>
      <c r="Q654" s="6">
        <v>43642.0</v>
      </c>
      <c r="R654" s="7"/>
      <c r="S654" s="7"/>
      <c r="T654" s="7" t="s">
        <v>5601</v>
      </c>
      <c r="U654" s="7"/>
      <c r="V654" s="7"/>
      <c r="W654" s="7"/>
    </row>
    <row r="655" ht="12.75" customHeight="1">
      <c r="A655" s="5">
        <v>651.0</v>
      </c>
      <c r="B655" s="6">
        <v>43788.0</v>
      </c>
      <c r="C655" s="7" t="s">
        <v>5602</v>
      </c>
      <c r="D655" s="7" t="s">
        <v>25</v>
      </c>
      <c r="E655" s="7" t="s">
        <v>5603</v>
      </c>
      <c r="F655" s="7" t="s">
        <v>5604</v>
      </c>
      <c r="G655" s="7" t="s">
        <v>5605</v>
      </c>
      <c r="H655" s="7"/>
      <c r="I655" s="7"/>
      <c r="J655" s="6" t="s">
        <v>5606</v>
      </c>
      <c r="K655" s="7" t="s">
        <v>5607</v>
      </c>
      <c r="L655" s="7" t="s">
        <v>31</v>
      </c>
      <c r="M655" s="7" t="s">
        <v>5608</v>
      </c>
      <c r="N655" s="6">
        <v>43788.0</v>
      </c>
      <c r="O655" s="7" t="s">
        <v>33</v>
      </c>
      <c r="P655" s="7" t="s">
        <v>5609</v>
      </c>
      <c r="Q655" s="6">
        <v>43788.0</v>
      </c>
      <c r="R655" s="7"/>
      <c r="S655" s="7"/>
      <c r="T655" s="7" t="s">
        <v>5610</v>
      </c>
      <c r="U655" s="7"/>
      <c r="V655" s="7"/>
      <c r="W655" s="7"/>
    </row>
    <row r="656" ht="12.75" customHeight="1">
      <c r="A656" s="5">
        <v>652.0</v>
      </c>
      <c r="B656" s="6">
        <v>43614.0</v>
      </c>
      <c r="C656" s="7" t="s">
        <v>5611</v>
      </c>
      <c r="D656" s="7" t="s">
        <v>25</v>
      </c>
      <c r="E656" s="7" t="s">
        <v>5612</v>
      </c>
      <c r="F656" s="7" t="s">
        <v>5613</v>
      </c>
      <c r="G656" s="7" t="s">
        <v>5614</v>
      </c>
      <c r="H656" s="7"/>
      <c r="I656" s="7"/>
      <c r="J656" s="6" t="s">
        <v>5615</v>
      </c>
      <c r="K656" s="7" t="s">
        <v>5616</v>
      </c>
      <c r="L656" s="7" t="s">
        <v>31</v>
      </c>
      <c r="M656" s="7" t="s">
        <v>5617</v>
      </c>
      <c r="N656" s="6">
        <v>43614.0</v>
      </c>
      <c r="O656" s="7" t="s">
        <v>33</v>
      </c>
      <c r="P656" s="7" t="s">
        <v>5618</v>
      </c>
      <c r="Q656" s="6">
        <v>43614.0</v>
      </c>
      <c r="R656" s="7"/>
      <c r="S656" s="7"/>
      <c r="T656" s="7" t="s">
        <v>5619</v>
      </c>
      <c r="U656" s="7"/>
      <c r="V656" s="7"/>
      <c r="W656" s="7"/>
    </row>
    <row r="657" ht="12.75" customHeight="1">
      <c r="A657" s="5">
        <v>653.0</v>
      </c>
      <c r="B657" s="6">
        <v>43591.0</v>
      </c>
      <c r="C657" s="7" t="s">
        <v>5620</v>
      </c>
      <c r="D657" s="7" t="s">
        <v>25</v>
      </c>
      <c r="E657" s="7" t="s">
        <v>5621</v>
      </c>
      <c r="F657" s="7" t="s">
        <v>5622</v>
      </c>
      <c r="G657" s="7"/>
      <c r="H657" s="7"/>
      <c r="I657" s="7"/>
      <c r="J657" s="6" t="s">
        <v>5623</v>
      </c>
      <c r="K657" s="7" t="s">
        <v>5624</v>
      </c>
      <c r="L657" s="7" t="s">
        <v>76</v>
      </c>
      <c r="M657" s="7" t="s">
        <v>5625</v>
      </c>
      <c r="N657" s="6">
        <v>43591.0</v>
      </c>
      <c r="O657" s="7" t="s">
        <v>33</v>
      </c>
      <c r="P657" s="7" t="s">
        <v>5626</v>
      </c>
      <c r="Q657" s="6">
        <v>43591.0</v>
      </c>
      <c r="R657" s="7"/>
      <c r="S657" s="7"/>
      <c r="T657" s="7" t="s">
        <v>5627</v>
      </c>
      <c r="U657" s="7"/>
      <c r="V657" s="7"/>
      <c r="W657" s="7"/>
    </row>
    <row r="658" ht="12.75" customHeight="1">
      <c r="A658" s="5">
        <v>654.0</v>
      </c>
      <c r="B658" s="6">
        <v>43599.0</v>
      </c>
      <c r="C658" s="7" t="s">
        <v>5628</v>
      </c>
      <c r="D658" s="7" t="s">
        <v>25</v>
      </c>
      <c r="E658" s="7" t="s">
        <v>5629</v>
      </c>
      <c r="F658" s="7" t="s">
        <v>5630</v>
      </c>
      <c r="G658" s="7"/>
      <c r="H658" s="7"/>
      <c r="I658" s="7"/>
      <c r="J658" s="6" t="s">
        <v>5631</v>
      </c>
      <c r="K658" s="7" t="s">
        <v>5632</v>
      </c>
      <c r="L658" s="7" t="s">
        <v>76</v>
      </c>
      <c r="M658" s="7" t="s">
        <v>5633</v>
      </c>
      <c r="N658" s="6">
        <v>43599.0</v>
      </c>
      <c r="O658" s="7" t="s">
        <v>33</v>
      </c>
      <c r="P658" s="7" t="s">
        <v>5634</v>
      </c>
      <c r="Q658" s="6">
        <v>43599.0</v>
      </c>
      <c r="R658" s="7"/>
      <c r="S658" s="7"/>
      <c r="T658" s="7" t="s">
        <v>5635</v>
      </c>
      <c r="U658" s="7"/>
      <c r="V658" s="7"/>
      <c r="W658" s="7"/>
    </row>
    <row r="659" ht="12.75" customHeight="1">
      <c r="A659" s="5">
        <v>655.0</v>
      </c>
      <c r="B659" s="6">
        <v>43774.0</v>
      </c>
      <c r="C659" s="7" t="s">
        <v>5636</v>
      </c>
      <c r="D659" s="7" t="s">
        <v>25</v>
      </c>
      <c r="E659" s="7" t="s">
        <v>5637</v>
      </c>
      <c r="F659" s="7" t="s">
        <v>5638</v>
      </c>
      <c r="G659" s="7" t="s">
        <v>5639</v>
      </c>
      <c r="H659" s="7"/>
      <c r="I659" s="7"/>
      <c r="J659" s="6" t="s">
        <v>5640</v>
      </c>
      <c r="K659" s="7" t="s">
        <v>5641</v>
      </c>
      <c r="L659" s="7" t="s">
        <v>31</v>
      </c>
      <c r="M659" s="7" t="s">
        <v>5642</v>
      </c>
      <c r="N659" s="6">
        <v>43774.0</v>
      </c>
      <c r="O659" s="7" t="s">
        <v>33</v>
      </c>
      <c r="P659" s="7" t="s">
        <v>5643</v>
      </c>
      <c r="Q659" s="6">
        <v>43774.0</v>
      </c>
      <c r="R659" s="7"/>
      <c r="S659" s="7"/>
      <c r="T659" s="7"/>
      <c r="U659" s="7"/>
      <c r="V659" s="7"/>
      <c r="W659" s="7"/>
    </row>
    <row r="660" ht="12.75" customHeight="1">
      <c r="A660" s="5">
        <v>656.0</v>
      </c>
      <c r="B660" s="6">
        <v>43560.0</v>
      </c>
      <c r="C660" s="7" t="s">
        <v>5644</v>
      </c>
      <c r="D660" s="7" t="s">
        <v>25</v>
      </c>
      <c r="E660" s="7" t="s">
        <v>5645</v>
      </c>
      <c r="F660" s="7" t="s">
        <v>5646</v>
      </c>
      <c r="G660" s="7"/>
      <c r="H660" s="7"/>
      <c r="I660" s="7"/>
      <c r="J660" s="6" t="s">
        <v>5647</v>
      </c>
      <c r="K660" s="7" t="s">
        <v>5648</v>
      </c>
      <c r="L660" s="7" t="s">
        <v>76</v>
      </c>
      <c r="M660" s="7" t="s">
        <v>5649</v>
      </c>
      <c r="N660" s="6">
        <v>43560.0</v>
      </c>
      <c r="O660" s="7" t="s">
        <v>33</v>
      </c>
      <c r="P660" s="7" t="s">
        <v>5650</v>
      </c>
      <c r="Q660" s="6">
        <v>43560.0</v>
      </c>
      <c r="R660" s="7"/>
      <c r="S660" s="7"/>
      <c r="T660" s="7" t="s">
        <v>5651</v>
      </c>
      <c r="U660" s="7"/>
      <c r="V660" s="7"/>
      <c r="W660" s="7"/>
    </row>
    <row r="661" ht="12.75" customHeight="1">
      <c r="A661" s="5">
        <v>657.0</v>
      </c>
      <c r="B661" s="6">
        <v>43580.0</v>
      </c>
      <c r="C661" s="7" t="s">
        <v>5652</v>
      </c>
      <c r="D661" s="7" t="s">
        <v>25</v>
      </c>
      <c r="E661" s="7" t="s">
        <v>5653</v>
      </c>
      <c r="F661" s="7" t="s">
        <v>5654</v>
      </c>
      <c r="G661" s="7" t="s">
        <v>5655</v>
      </c>
      <c r="H661" s="7"/>
      <c r="I661" s="7"/>
      <c r="J661" s="6" t="s">
        <v>5656</v>
      </c>
      <c r="K661" s="7" t="s">
        <v>5657</v>
      </c>
      <c r="L661" s="7" t="s">
        <v>31</v>
      </c>
      <c r="M661" s="7" t="s">
        <v>5658</v>
      </c>
      <c r="N661" s="6">
        <v>43580.0</v>
      </c>
      <c r="O661" s="7" t="s">
        <v>33</v>
      </c>
      <c r="P661" s="7" t="s">
        <v>5659</v>
      </c>
      <c r="Q661" s="6">
        <v>43580.0</v>
      </c>
      <c r="R661" s="7"/>
      <c r="S661" s="7"/>
      <c r="T661" s="7" t="s">
        <v>5660</v>
      </c>
      <c r="U661" s="7"/>
      <c r="V661" s="7"/>
      <c r="W661" s="7"/>
    </row>
    <row r="662" ht="12.75" customHeight="1">
      <c r="A662" s="5">
        <v>658.0</v>
      </c>
      <c r="B662" s="6">
        <v>43655.0</v>
      </c>
      <c r="C662" s="7" t="s">
        <v>5661</v>
      </c>
      <c r="D662" s="7" t="s">
        <v>25</v>
      </c>
      <c r="E662" s="7" t="s">
        <v>5662</v>
      </c>
      <c r="F662" s="7" t="s">
        <v>5663</v>
      </c>
      <c r="G662" s="7" t="s">
        <v>5664</v>
      </c>
      <c r="H662" s="7"/>
      <c r="I662" s="7"/>
      <c r="J662" s="6" t="s">
        <v>5665</v>
      </c>
      <c r="K662" s="7" t="s">
        <v>5666</v>
      </c>
      <c r="L662" s="7" t="s">
        <v>76</v>
      </c>
      <c r="M662" s="7" t="s">
        <v>5667</v>
      </c>
      <c r="N662" s="6">
        <v>43655.0</v>
      </c>
      <c r="O662" s="7" t="s">
        <v>33</v>
      </c>
      <c r="P662" s="7" t="s">
        <v>5668</v>
      </c>
      <c r="Q662" s="6">
        <v>43655.0</v>
      </c>
      <c r="R662" s="7"/>
      <c r="S662" s="7"/>
      <c r="T662" s="7" t="s">
        <v>5669</v>
      </c>
      <c r="U662" s="7"/>
      <c r="V662" s="7"/>
      <c r="W662" s="7"/>
    </row>
    <row r="663" ht="12.75" customHeight="1">
      <c r="A663" s="5">
        <v>659.0</v>
      </c>
      <c r="B663" s="6">
        <v>43824.0</v>
      </c>
      <c r="C663" s="7" t="s">
        <v>5670</v>
      </c>
      <c r="D663" s="7" t="s">
        <v>25</v>
      </c>
      <c r="E663" s="7" t="s">
        <v>5671</v>
      </c>
      <c r="F663" s="7" t="s">
        <v>5672</v>
      </c>
      <c r="G663" s="7" t="s">
        <v>5673</v>
      </c>
      <c r="H663" s="7"/>
      <c r="I663" s="7"/>
      <c r="J663" s="6" t="s">
        <v>5674</v>
      </c>
      <c r="K663" s="7" t="s">
        <v>5675</v>
      </c>
      <c r="L663" s="7" t="s">
        <v>31</v>
      </c>
      <c r="M663" s="7" t="s">
        <v>5676</v>
      </c>
      <c r="N663" s="6">
        <v>43824.0</v>
      </c>
      <c r="O663" s="7" t="s">
        <v>33</v>
      </c>
      <c r="P663" s="7" t="s">
        <v>5677</v>
      </c>
      <c r="Q663" s="6">
        <v>43824.0</v>
      </c>
      <c r="R663" s="7"/>
      <c r="S663" s="7"/>
      <c r="T663" s="7" t="s">
        <v>5678</v>
      </c>
      <c r="U663" s="7"/>
      <c r="V663" s="7"/>
      <c r="W663" s="7"/>
    </row>
    <row r="664" ht="12.75" customHeight="1">
      <c r="A664" s="5">
        <v>660.0</v>
      </c>
      <c r="B664" s="6">
        <v>43585.0</v>
      </c>
      <c r="C664" s="7" t="s">
        <v>5679</v>
      </c>
      <c r="D664" s="7" t="s">
        <v>25</v>
      </c>
      <c r="E664" s="7" t="s">
        <v>5680</v>
      </c>
      <c r="F664" s="7" t="s">
        <v>5681</v>
      </c>
      <c r="G664" s="7" t="s">
        <v>5682</v>
      </c>
      <c r="H664" s="7"/>
      <c r="I664" s="7"/>
      <c r="J664" s="6" t="s">
        <v>5683</v>
      </c>
      <c r="K664" s="7" t="s">
        <v>5684</v>
      </c>
      <c r="L664" s="7" t="s">
        <v>31</v>
      </c>
      <c r="M664" s="7" t="s">
        <v>5685</v>
      </c>
      <c r="N664" s="6">
        <v>43585.0</v>
      </c>
      <c r="O664" s="7" t="s">
        <v>33</v>
      </c>
      <c r="P664" s="7" t="s">
        <v>5686</v>
      </c>
      <c r="Q664" s="6">
        <v>43585.0</v>
      </c>
      <c r="R664" s="7"/>
      <c r="S664" s="7"/>
      <c r="T664" s="7" t="s">
        <v>5687</v>
      </c>
      <c r="U664" s="7"/>
      <c r="V664" s="7"/>
      <c r="W664" s="7"/>
    </row>
    <row r="665" ht="12.75" customHeight="1">
      <c r="A665" s="5">
        <v>661.0</v>
      </c>
      <c r="B665" s="6">
        <v>43609.0</v>
      </c>
      <c r="C665" s="7" t="s">
        <v>5688</v>
      </c>
      <c r="D665" s="7" t="s">
        <v>25</v>
      </c>
      <c r="E665" s="7" t="s">
        <v>5689</v>
      </c>
      <c r="F665" s="7" t="s">
        <v>5690</v>
      </c>
      <c r="G665" s="7"/>
      <c r="H665" s="7"/>
      <c r="I665" s="7"/>
      <c r="J665" s="6" t="s">
        <v>5691</v>
      </c>
      <c r="K665" s="7" t="s">
        <v>5692</v>
      </c>
      <c r="L665" s="7" t="s">
        <v>76</v>
      </c>
      <c r="M665" s="7" t="s">
        <v>5693</v>
      </c>
      <c r="N665" s="6">
        <v>43609.0</v>
      </c>
      <c r="O665" s="7" t="s">
        <v>33</v>
      </c>
      <c r="P665" s="7" t="s">
        <v>5694</v>
      </c>
      <c r="Q665" s="6">
        <v>43609.0</v>
      </c>
      <c r="R665" s="7"/>
      <c r="S665" s="7"/>
      <c r="T665" s="7" t="s">
        <v>5695</v>
      </c>
      <c r="U665" s="7"/>
      <c r="V665" s="7"/>
      <c r="W665" s="7"/>
    </row>
    <row r="666" ht="12.75" customHeight="1">
      <c r="A666" s="5">
        <v>662.0</v>
      </c>
      <c r="B666" s="6">
        <v>43601.0</v>
      </c>
      <c r="C666" s="7" t="s">
        <v>5696</v>
      </c>
      <c r="D666" s="7" t="s">
        <v>25</v>
      </c>
      <c r="E666" s="7" t="s">
        <v>5697</v>
      </c>
      <c r="F666" s="7" t="s">
        <v>5698</v>
      </c>
      <c r="G666" s="7" t="s">
        <v>5699</v>
      </c>
      <c r="H666" s="7"/>
      <c r="I666" s="7"/>
      <c r="J666" s="6" t="s">
        <v>5700</v>
      </c>
      <c r="K666" s="7" t="s">
        <v>5701</v>
      </c>
      <c r="L666" s="7" t="s">
        <v>31</v>
      </c>
      <c r="M666" s="7" t="s">
        <v>5702</v>
      </c>
      <c r="N666" s="6">
        <v>43601.0</v>
      </c>
      <c r="O666" s="7" t="s">
        <v>33</v>
      </c>
      <c r="P666" s="7" t="s">
        <v>5703</v>
      </c>
      <c r="Q666" s="6">
        <v>43601.0</v>
      </c>
      <c r="R666" s="7"/>
      <c r="S666" s="7"/>
      <c r="T666" s="7" t="s">
        <v>5704</v>
      </c>
      <c r="U666" s="7"/>
      <c r="V666" s="7"/>
      <c r="W666" s="7"/>
    </row>
    <row r="667" ht="12.75" customHeight="1">
      <c r="A667" s="5">
        <v>663.0</v>
      </c>
      <c r="B667" s="6">
        <v>43650.0</v>
      </c>
      <c r="C667" s="7" t="s">
        <v>5705</v>
      </c>
      <c r="D667" s="7" t="s">
        <v>25</v>
      </c>
      <c r="E667" s="7" t="s">
        <v>5706</v>
      </c>
      <c r="F667" s="7" t="s">
        <v>5707</v>
      </c>
      <c r="G667" s="7"/>
      <c r="H667" s="7"/>
      <c r="I667" s="7"/>
      <c r="J667" s="6" t="s">
        <v>5708</v>
      </c>
      <c r="K667" s="7" t="s">
        <v>5709</v>
      </c>
      <c r="L667" s="7" t="s">
        <v>49</v>
      </c>
      <c r="M667" s="7" t="s">
        <v>5710</v>
      </c>
      <c r="N667" s="6">
        <v>43650.0</v>
      </c>
      <c r="O667" s="7" t="s">
        <v>33</v>
      </c>
      <c r="P667" s="7" t="s">
        <v>5711</v>
      </c>
      <c r="Q667" s="6">
        <v>43650.0</v>
      </c>
      <c r="R667" s="7"/>
      <c r="S667" s="7"/>
      <c r="T667" s="7" t="s">
        <v>5712</v>
      </c>
      <c r="U667" s="7"/>
      <c r="V667" s="7"/>
      <c r="W667" s="7"/>
    </row>
    <row r="668" ht="12.75" customHeight="1">
      <c r="A668" s="5">
        <v>664.0</v>
      </c>
      <c r="B668" s="6">
        <v>43602.0</v>
      </c>
      <c r="C668" s="7" t="s">
        <v>5713</v>
      </c>
      <c r="D668" s="7" t="s">
        <v>25</v>
      </c>
      <c r="E668" s="7" t="s">
        <v>5714</v>
      </c>
      <c r="F668" s="7" t="s">
        <v>5715</v>
      </c>
      <c r="G668" s="7" t="s">
        <v>5716</v>
      </c>
      <c r="H668" s="7"/>
      <c r="I668" s="7"/>
      <c r="J668" s="6" t="s">
        <v>5717</v>
      </c>
      <c r="K668" s="7" t="s">
        <v>5718</v>
      </c>
      <c r="L668" s="7" t="s">
        <v>31</v>
      </c>
      <c r="M668" s="7" t="s">
        <v>5719</v>
      </c>
      <c r="N668" s="6">
        <v>43602.0</v>
      </c>
      <c r="O668" s="7" t="s">
        <v>33</v>
      </c>
      <c r="P668" s="7" t="s">
        <v>5720</v>
      </c>
      <c r="Q668" s="6">
        <v>43602.0</v>
      </c>
      <c r="R668" s="7"/>
      <c r="S668" s="7"/>
      <c r="T668" s="7" t="s">
        <v>5721</v>
      </c>
      <c r="U668" s="7"/>
      <c r="V668" s="7"/>
      <c r="W668" s="7"/>
    </row>
    <row r="669" ht="12.75" customHeight="1">
      <c r="A669" s="5">
        <v>665.0</v>
      </c>
      <c r="B669" s="6">
        <v>43724.0</v>
      </c>
      <c r="C669" s="7" t="s">
        <v>5722</v>
      </c>
      <c r="D669" s="7" t="s">
        <v>25</v>
      </c>
      <c r="E669" s="7" t="s">
        <v>5723</v>
      </c>
      <c r="F669" s="7" t="s">
        <v>5724</v>
      </c>
      <c r="G669" s="7" t="s">
        <v>5725</v>
      </c>
      <c r="H669" s="7"/>
      <c r="I669" s="7"/>
      <c r="J669" s="6" t="s">
        <v>5726</v>
      </c>
      <c r="K669" s="7" t="s">
        <v>5727</v>
      </c>
      <c r="L669" s="7" t="s">
        <v>31</v>
      </c>
      <c r="M669" s="7" t="s">
        <v>5728</v>
      </c>
      <c r="N669" s="6">
        <v>43724.0</v>
      </c>
      <c r="O669" s="7" t="s">
        <v>33</v>
      </c>
      <c r="P669" s="7" t="s">
        <v>5729</v>
      </c>
      <c r="Q669" s="6">
        <v>43724.0</v>
      </c>
      <c r="R669" s="7"/>
      <c r="S669" s="7"/>
      <c r="T669" s="7" t="s">
        <v>5730</v>
      </c>
      <c r="U669" s="7"/>
      <c r="V669" s="7"/>
      <c r="W669" s="7"/>
    </row>
    <row r="670" ht="12.75" customHeight="1">
      <c r="A670" s="5">
        <v>666.0</v>
      </c>
      <c r="B670" s="6">
        <v>43608.0</v>
      </c>
      <c r="C670" s="7" t="s">
        <v>5731</v>
      </c>
      <c r="D670" s="7" t="s">
        <v>25</v>
      </c>
      <c r="E670" s="7" t="s">
        <v>5732</v>
      </c>
      <c r="F670" s="7" t="s">
        <v>5733</v>
      </c>
      <c r="G670" s="7" t="s">
        <v>5734</v>
      </c>
      <c r="H670" s="7"/>
      <c r="I670" s="7"/>
      <c r="J670" s="6" t="s">
        <v>5735</v>
      </c>
      <c r="K670" s="7" t="s">
        <v>5736</v>
      </c>
      <c r="L670" s="7" t="s">
        <v>49</v>
      </c>
      <c r="M670" s="7" t="s">
        <v>5737</v>
      </c>
      <c r="N670" s="6">
        <v>43608.0</v>
      </c>
      <c r="O670" s="7" t="s">
        <v>33</v>
      </c>
      <c r="P670" s="7" t="s">
        <v>5738</v>
      </c>
      <c r="Q670" s="6">
        <v>43608.0</v>
      </c>
      <c r="R670" s="7"/>
      <c r="S670" s="7"/>
      <c r="T670" s="7" t="s">
        <v>5739</v>
      </c>
      <c r="U670" s="7"/>
      <c r="V670" s="7"/>
      <c r="W670" s="7"/>
    </row>
    <row r="671" ht="12.75" customHeight="1">
      <c r="A671" s="5">
        <v>667.0</v>
      </c>
      <c r="B671" s="6">
        <v>43664.0</v>
      </c>
      <c r="C671" s="7" t="s">
        <v>5740</v>
      </c>
      <c r="D671" s="7" t="s">
        <v>25</v>
      </c>
      <c r="E671" s="7" t="s">
        <v>5741</v>
      </c>
      <c r="F671" s="7" t="s">
        <v>5742</v>
      </c>
      <c r="G671" s="7" t="s">
        <v>5743</v>
      </c>
      <c r="H671" s="7"/>
      <c r="I671" s="7"/>
      <c r="J671" s="6" t="s">
        <v>5744</v>
      </c>
      <c r="K671" s="7" t="s">
        <v>5745</v>
      </c>
      <c r="L671" s="7" t="s">
        <v>76</v>
      </c>
      <c r="M671" s="7" t="s">
        <v>5746</v>
      </c>
      <c r="N671" s="6">
        <v>43664.0</v>
      </c>
      <c r="O671" s="7" t="s">
        <v>33</v>
      </c>
      <c r="P671" s="7" t="s">
        <v>5747</v>
      </c>
      <c r="Q671" s="6">
        <v>43664.0</v>
      </c>
      <c r="R671" s="7"/>
      <c r="S671" s="7"/>
      <c r="T671" s="7"/>
      <c r="U671" s="7"/>
      <c r="V671" s="7"/>
      <c r="W671" s="7"/>
    </row>
    <row r="672" ht="12.75" customHeight="1">
      <c r="A672" s="5">
        <v>668.0</v>
      </c>
      <c r="B672" s="6">
        <v>43651.0</v>
      </c>
      <c r="C672" s="7" t="s">
        <v>5748</v>
      </c>
      <c r="D672" s="7" t="s">
        <v>25</v>
      </c>
      <c r="E672" s="7" t="s">
        <v>5749</v>
      </c>
      <c r="F672" s="7" t="s">
        <v>5750</v>
      </c>
      <c r="G672" s="7" t="s">
        <v>5751</v>
      </c>
      <c r="H672" s="7"/>
      <c r="I672" s="7"/>
      <c r="J672" s="6" t="s">
        <v>5752</v>
      </c>
      <c r="K672" s="7" t="s">
        <v>5753</v>
      </c>
      <c r="L672" s="7" t="s">
        <v>31</v>
      </c>
      <c r="M672" s="7" t="s">
        <v>5754</v>
      </c>
      <c r="N672" s="6">
        <v>43651.0</v>
      </c>
      <c r="O672" s="7" t="s">
        <v>33</v>
      </c>
      <c r="P672" s="7" t="s">
        <v>5755</v>
      </c>
      <c r="Q672" s="6">
        <v>43651.0</v>
      </c>
      <c r="R672" s="7"/>
      <c r="S672" s="7"/>
      <c r="T672" s="7" t="s">
        <v>5756</v>
      </c>
      <c r="U672" s="7"/>
      <c r="V672" s="7"/>
      <c r="W672" s="7"/>
    </row>
    <row r="673" ht="12.75" customHeight="1">
      <c r="A673" s="5">
        <v>669.0</v>
      </c>
      <c r="B673" s="6">
        <v>43735.0</v>
      </c>
      <c r="C673" s="7" t="s">
        <v>5757</v>
      </c>
      <c r="D673" s="7" t="s">
        <v>25</v>
      </c>
      <c r="E673" s="7" t="s">
        <v>5758</v>
      </c>
      <c r="F673" s="7" t="s">
        <v>5759</v>
      </c>
      <c r="G673" s="7" t="s">
        <v>5760</v>
      </c>
      <c r="H673" s="7"/>
      <c r="I673" s="7"/>
      <c r="J673" s="6" t="s">
        <v>5761</v>
      </c>
      <c r="K673" s="7" t="s">
        <v>5762</v>
      </c>
      <c r="L673" s="7" t="s">
        <v>31</v>
      </c>
      <c r="M673" s="7" t="s">
        <v>5763</v>
      </c>
      <c r="N673" s="6">
        <v>43735.0</v>
      </c>
      <c r="O673" s="7" t="s">
        <v>33</v>
      </c>
      <c r="P673" s="7" t="s">
        <v>5764</v>
      </c>
      <c r="Q673" s="6">
        <v>43735.0</v>
      </c>
      <c r="R673" s="7"/>
      <c r="S673" s="7"/>
      <c r="T673" s="7" t="s">
        <v>5765</v>
      </c>
      <c r="U673" s="7"/>
      <c r="V673" s="7"/>
      <c r="W673" s="7"/>
    </row>
    <row r="674" ht="12.75" customHeight="1">
      <c r="A674" s="5">
        <v>670.0</v>
      </c>
      <c r="B674" s="6">
        <v>43676.0</v>
      </c>
      <c r="C674" s="7" t="s">
        <v>5766</v>
      </c>
      <c r="D674" s="7" t="s">
        <v>25</v>
      </c>
      <c r="E674" s="7" t="s">
        <v>5767</v>
      </c>
      <c r="F674" s="7" t="s">
        <v>5768</v>
      </c>
      <c r="G674" s="7"/>
      <c r="H674" s="7"/>
      <c r="I674" s="7"/>
      <c r="J674" s="6" t="s">
        <v>5769</v>
      </c>
      <c r="K674" s="7" t="s">
        <v>5770</v>
      </c>
      <c r="L674" s="7" t="s">
        <v>76</v>
      </c>
      <c r="M674" s="7" t="s">
        <v>5771</v>
      </c>
      <c r="N674" s="6">
        <v>43676.0</v>
      </c>
      <c r="O674" s="7" t="s">
        <v>33</v>
      </c>
      <c r="P674" s="7" t="s">
        <v>5772</v>
      </c>
      <c r="Q674" s="6">
        <v>43676.0</v>
      </c>
      <c r="R674" s="7"/>
      <c r="S674" s="7"/>
      <c r="T674" s="7"/>
      <c r="U674" s="7"/>
      <c r="V674" s="7"/>
      <c r="W674" s="7"/>
    </row>
    <row r="675" ht="12.75" customHeight="1">
      <c r="A675" s="5">
        <v>671.0</v>
      </c>
      <c r="B675" s="6">
        <v>43664.0</v>
      </c>
      <c r="C675" s="7" t="s">
        <v>5773</v>
      </c>
      <c r="D675" s="7" t="s">
        <v>25</v>
      </c>
      <c r="E675" s="7" t="s">
        <v>5774</v>
      </c>
      <c r="F675" s="7" t="s">
        <v>5775</v>
      </c>
      <c r="G675" s="7" t="s">
        <v>5776</v>
      </c>
      <c r="H675" s="7"/>
      <c r="I675" s="7"/>
      <c r="J675" s="6" t="s">
        <v>5777</v>
      </c>
      <c r="K675" s="7" t="s">
        <v>5778</v>
      </c>
      <c r="L675" s="7" t="s">
        <v>31</v>
      </c>
      <c r="M675" s="7" t="s">
        <v>5779</v>
      </c>
      <c r="N675" s="6">
        <v>43664.0</v>
      </c>
      <c r="O675" s="7" t="s">
        <v>33</v>
      </c>
      <c r="P675" s="7" t="s">
        <v>5780</v>
      </c>
      <c r="Q675" s="6">
        <v>43664.0</v>
      </c>
      <c r="R675" s="7"/>
      <c r="S675" s="7"/>
      <c r="T675" s="7" t="s">
        <v>5781</v>
      </c>
      <c r="U675" s="7"/>
      <c r="V675" s="7"/>
      <c r="W675" s="7"/>
    </row>
    <row r="676" ht="12.75" customHeight="1">
      <c r="A676" s="5">
        <v>672.0</v>
      </c>
      <c r="B676" s="6">
        <v>43691.0</v>
      </c>
      <c r="C676" s="7" t="s">
        <v>5782</v>
      </c>
      <c r="D676" s="7" t="s">
        <v>25</v>
      </c>
      <c r="E676" s="7" t="s">
        <v>5783</v>
      </c>
      <c r="F676" s="7" t="s">
        <v>5784</v>
      </c>
      <c r="G676" s="7"/>
      <c r="H676" s="7"/>
      <c r="I676" s="7"/>
      <c r="J676" s="6" t="s">
        <v>5785</v>
      </c>
      <c r="K676" s="7" t="s">
        <v>5786</v>
      </c>
      <c r="L676" s="7" t="s">
        <v>76</v>
      </c>
      <c r="M676" s="7" t="s">
        <v>5787</v>
      </c>
      <c r="N676" s="6">
        <v>43691.0</v>
      </c>
      <c r="O676" s="7" t="s">
        <v>33</v>
      </c>
      <c r="P676" s="7" t="s">
        <v>5788</v>
      </c>
      <c r="Q676" s="6">
        <v>43691.0</v>
      </c>
      <c r="R676" s="7"/>
      <c r="S676" s="7"/>
      <c r="T676" s="7" t="s">
        <v>5789</v>
      </c>
      <c r="U676" s="7"/>
      <c r="V676" s="7"/>
      <c r="W676" s="7"/>
    </row>
    <row r="677" ht="12.75" customHeight="1">
      <c r="A677" s="5">
        <v>673.0</v>
      </c>
      <c r="B677" s="6">
        <v>43648.0</v>
      </c>
      <c r="C677" s="7" t="s">
        <v>5790</v>
      </c>
      <c r="D677" s="7" t="s">
        <v>25</v>
      </c>
      <c r="E677" s="7" t="s">
        <v>5791</v>
      </c>
      <c r="F677" s="7" t="s">
        <v>5792</v>
      </c>
      <c r="G677" s="7"/>
      <c r="H677" s="7"/>
      <c r="I677" s="7"/>
      <c r="J677" s="6" t="s">
        <v>5793</v>
      </c>
      <c r="K677" s="7" t="s">
        <v>5794</v>
      </c>
      <c r="L677" s="7" t="s">
        <v>31</v>
      </c>
      <c r="M677" s="7" t="s">
        <v>5795</v>
      </c>
      <c r="N677" s="6">
        <v>43648.0</v>
      </c>
      <c r="O677" s="7" t="s">
        <v>33</v>
      </c>
      <c r="P677" s="7" t="s">
        <v>5796</v>
      </c>
      <c r="Q677" s="6">
        <v>43648.0</v>
      </c>
      <c r="R677" s="7"/>
      <c r="S677" s="7"/>
      <c r="T677" s="7" t="s">
        <v>5797</v>
      </c>
      <c r="U677" s="7"/>
      <c r="V677" s="7"/>
      <c r="W677" s="7"/>
    </row>
    <row r="678" ht="12.75" customHeight="1">
      <c r="A678" s="5">
        <v>674.0</v>
      </c>
      <c r="B678" s="6">
        <v>43602.0</v>
      </c>
      <c r="C678" s="7" t="s">
        <v>5798</v>
      </c>
      <c r="D678" s="7" t="s">
        <v>25</v>
      </c>
      <c r="E678" s="7" t="s">
        <v>5799</v>
      </c>
      <c r="F678" s="7" t="s">
        <v>5800</v>
      </c>
      <c r="G678" s="7"/>
      <c r="H678" s="7"/>
      <c r="I678" s="7"/>
      <c r="J678" s="6" t="s">
        <v>5801</v>
      </c>
      <c r="K678" s="7" t="s">
        <v>5802</v>
      </c>
      <c r="L678" s="7" t="s">
        <v>76</v>
      </c>
      <c r="M678" s="7" t="s">
        <v>5803</v>
      </c>
      <c r="N678" s="6">
        <v>43602.0</v>
      </c>
      <c r="O678" s="7" t="s">
        <v>33</v>
      </c>
      <c r="P678" s="7" t="s">
        <v>5804</v>
      </c>
      <c r="Q678" s="6">
        <v>43602.0</v>
      </c>
      <c r="R678" s="7"/>
      <c r="S678" s="7"/>
      <c r="T678" s="7" t="s">
        <v>5805</v>
      </c>
      <c r="U678" s="7"/>
      <c r="V678" s="7"/>
      <c r="W678" s="7"/>
    </row>
    <row r="679" ht="12.75" customHeight="1">
      <c r="A679" s="5">
        <v>675.0</v>
      </c>
      <c r="B679" s="6">
        <v>43601.0</v>
      </c>
      <c r="C679" s="7" t="s">
        <v>5806</v>
      </c>
      <c r="D679" s="7" t="s">
        <v>25</v>
      </c>
      <c r="E679" s="7" t="s">
        <v>5807</v>
      </c>
      <c r="F679" s="7" t="s">
        <v>5808</v>
      </c>
      <c r="G679" s="7"/>
      <c r="H679" s="7"/>
      <c r="I679" s="7"/>
      <c r="J679" s="6" t="s">
        <v>5809</v>
      </c>
      <c r="K679" s="7" t="s">
        <v>5810</v>
      </c>
      <c r="L679" s="7" t="s">
        <v>76</v>
      </c>
      <c r="M679" s="7" t="s">
        <v>5811</v>
      </c>
      <c r="N679" s="6">
        <v>43601.0</v>
      </c>
      <c r="O679" s="7" t="s">
        <v>33</v>
      </c>
      <c r="P679" s="7" t="s">
        <v>5812</v>
      </c>
      <c r="Q679" s="6">
        <v>43601.0</v>
      </c>
      <c r="R679" s="7"/>
      <c r="S679" s="7"/>
      <c r="T679" s="7" t="s">
        <v>5813</v>
      </c>
      <c r="U679" s="7"/>
      <c r="V679" s="7"/>
      <c r="W679" s="7"/>
    </row>
    <row r="680" ht="12.75" customHeight="1">
      <c r="A680" s="5">
        <v>676.0</v>
      </c>
      <c r="B680" s="6">
        <v>43585.0</v>
      </c>
      <c r="C680" s="7" t="s">
        <v>5814</v>
      </c>
      <c r="D680" s="7" t="s">
        <v>25</v>
      </c>
      <c r="E680" s="7" t="s">
        <v>5815</v>
      </c>
      <c r="F680" s="7" t="s">
        <v>5816</v>
      </c>
      <c r="G680" s="7" t="s">
        <v>5817</v>
      </c>
      <c r="H680" s="7"/>
      <c r="I680" s="7"/>
      <c r="J680" s="6" t="s">
        <v>5818</v>
      </c>
      <c r="K680" s="7" t="s">
        <v>5819</v>
      </c>
      <c r="L680" s="7" t="s">
        <v>76</v>
      </c>
      <c r="M680" s="7" t="s">
        <v>5820</v>
      </c>
      <c r="N680" s="6">
        <v>43585.0</v>
      </c>
      <c r="O680" s="7" t="s">
        <v>33</v>
      </c>
      <c r="P680" s="7" t="s">
        <v>5821</v>
      </c>
      <c r="Q680" s="6">
        <v>43585.0</v>
      </c>
      <c r="R680" s="7"/>
      <c r="S680" s="7"/>
      <c r="T680" s="7" t="s">
        <v>5822</v>
      </c>
      <c r="U680" s="7"/>
      <c r="V680" s="7"/>
      <c r="W680" s="7"/>
    </row>
    <row r="681" ht="12.75" customHeight="1">
      <c r="A681" s="5">
        <v>677.0</v>
      </c>
      <c r="B681" s="6">
        <v>43581.0</v>
      </c>
      <c r="C681" s="7" t="s">
        <v>5823</v>
      </c>
      <c r="D681" s="7" t="s">
        <v>25</v>
      </c>
      <c r="E681" s="7" t="s">
        <v>5824</v>
      </c>
      <c r="F681" s="7" t="s">
        <v>5825</v>
      </c>
      <c r="G681" s="7" t="s">
        <v>5826</v>
      </c>
      <c r="H681" s="7"/>
      <c r="I681" s="7"/>
      <c r="J681" s="6" t="s">
        <v>5827</v>
      </c>
      <c r="K681" s="7" t="s">
        <v>5828</v>
      </c>
      <c r="L681" s="7" t="s">
        <v>76</v>
      </c>
      <c r="M681" s="7" t="s">
        <v>5829</v>
      </c>
      <c r="N681" s="6">
        <v>43581.0</v>
      </c>
      <c r="O681" s="7" t="s">
        <v>33</v>
      </c>
      <c r="P681" s="7" t="s">
        <v>5830</v>
      </c>
      <c r="Q681" s="6">
        <v>43581.0</v>
      </c>
      <c r="R681" s="7"/>
      <c r="S681" s="7"/>
      <c r="T681" s="7" t="s">
        <v>5831</v>
      </c>
      <c r="U681" s="7"/>
      <c r="V681" s="7"/>
      <c r="W681" s="7"/>
    </row>
    <row r="682" ht="12.75" customHeight="1">
      <c r="A682" s="5">
        <v>678.0</v>
      </c>
      <c r="B682" s="6">
        <v>43657.0</v>
      </c>
      <c r="C682" s="7" t="s">
        <v>5832</v>
      </c>
      <c r="D682" s="7" t="s">
        <v>25</v>
      </c>
      <c r="E682" s="7" t="s">
        <v>5833</v>
      </c>
      <c r="F682" s="7" t="s">
        <v>5834</v>
      </c>
      <c r="G682" s="7" t="s">
        <v>5835</v>
      </c>
      <c r="H682" s="7"/>
      <c r="I682" s="7"/>
      <c r="J682" s="6" t="s">
        <v>5836</v>
      </c>
      <c r="K682" s="7" t="s">
        <v>5837</v>
      </c>
      <c r="L682" s="7" t="s">
        <v>76</v>
      </c>
      <c r="M682" s="7" t="s">
        <v>5838</v>
      </c>
      <c r="N682" s="6">
        <v>43657.0</v>
      </c>
      <c r="O682" s="7" t="s">
        <v>33</v>
      </c>
      <c r="P682" s="7" t="s">
        <v>5839</v>
      </c>
      <c r="Q682" s="6">
        <v>43657.0</v>
      </c>
      <c r="R682" s="7"/>
      <c r="S682" s="7"/>
      <c r="T682" s="7" t="s">
        <v>5840</v>
      </c>
      <c r="U682" s="7"/>
      <c r="V682" s="7"/>
      <c r="W682" s="7"/>
    </row>
    <row r="683" ht="12.75" customHeight="1">
      <c r="A683" s="5">
        <v>679.0</v>
      </c>
      <c r="B683" s="6">
        <v>43648.0</v>
      </c>
      <c r="C683" s="7" t="s">
        <v>5841</v>
      </c>
      <c r="D683" s="7" t="s">
        <v>25</v>
      </c>
      <c r="E683" s="7" t="s">
        <v>5842</v>
      </c>
      <c r="F683" s="7" t="s">
        <v>5843</v>
      </c>
      <c r="G683" s="7"/>
      <c r="H683" s="7"/>
      <c r="I683" s="7"/>
      <c r="J683" s="6" t="s">
        <v>5844</v>
      </c>
      <c r="K683" s="7" t="s">
        <v>5845</v>
      </c>
      <c r="L683" s="7" t="s">
        <v>76</v>
      </c>
      <c r="M683" s="7" t="s">
        <v>5846</v>
      </c>
      <c r="N683" s="6">
        <v>43648.0</v>
      </c>
      <c r="O683" s="7" t="s">
        <v>33</v>
      </c>
      <c r="P683" s="7" t="s">
        <v>5847</v>
      </c>
      <c r="Q683" s="6">
        <v>43648.0</v>
      </c>
      <c r="R683" s="7"/>
      <c r="S683" s="7"/>
      <c r="T683" s="7" t="s">
        <v>5848</v>
      </c>
      <c r="U683" s="7"/>
      <c r="V683" s="7"/>
      <c r="W683" s="7"/>
    </row>
    <row r="684" ht="12.75" customHeight="1">
      <c r="A684" s="5">
        <v>680.0</v>
      </c>
      <c r="B684" s="6">
        <v>43593.0</v>
      </c>
      <c r="C684" s="7" t="s">
        <v>5849</v>
      </c>
      <c r="D684" s="7" t="s">
        <v>25</v>
      </c>
      <c r="E684" s="7" t="s">
        <v>5850</v>
      </c>
      <c r="F684" s="7" t="s">
        <v>5851</v>
      </c>
      <c r="G684" s="7"/>
      <c r="H684" s="7"/>
      <c r="I684" s="7"/>
      <c r="J684" s="6" t="s">
        <v>5852</v>
      </c>
      <c r="K684" s="7" t="s">
        <v>5853</v>
      </c>
      <c r="L684" s="7" t="s">
        <v>76</v>
      </c>
      <c r="M684" s="7" t="s">
        <v>5854</v>
      </c>
      <c r="N684" s="6">
        <v>43593.0</v>
      </c>
      <c r="O684" s="7" t="s">
        <v>33</v>
      </c>
      <c r="P684" s="7" t="s">
        <v>5855</v>
      </c>
      <c r="Q684" s="6">
        <v>43593.0</v>
      </c>
      <c r="R684" s="7"/>
      <c r="S684" s="7"/>
      <c r="T684" s="7" t="s">
        <v>5856</v>
      </c>
      <c r="U684" s="7"/>
      <c r="V684" s="7"/>
      <c r="W684" s="7"/>
    </row>
    <row r="685" ht="12.75" customHeight="1">
      <c r="A685" s="5">
        <v>681.0</v>
      </c>
      <c r="B685" s="6">
        <v>43644.0</v>
      </c>
      <c r="C685" s="7" t="s">
        <v>5857</v>
      </c>
      <c r="D685" s="7" t="s">
        <v>25</v>
      </c>
      <c r="E685" s="7" t="s">
        <v>5858</v>
      </c>
      <c r="F685" s="7" t="s">
        <v>5859</v>
      </c>
      <c r="G685" s="7"/>
      <c r="H685" s="7"/>
      <c r="I685" s="7"/>
      <c r="J685" s="6" t="s">
        <v>5860</v>
      </c>
      <c r="K685" s="7" t="s">
        <v>5861</v>
      </c>
      <c r="L685" s="7" t="s">
        <v>49</v>
      </c>
      <c r="M685" s="7" t="s">
        <v>5862</v>
      </c>
      <c r="N685" s="6">
        <v>43644.0</v>
      </c>
      <c r="O685" s="7" t="s">
        <v>33</v>
      </c>
      <c r="P685" s="7" t="s">
        <v>5863</v>
      </c>
      <c r="Q685" s="6">
        <v>43644.0</v>
      </c>
      <c r="R685" s="7"/>
      <c r="S685" s="7"/>
      <c r="T685" s="7" t="s">
        <v>5864</v>
      </c>
      <c r="U685" s="7"/>
      <c r="V685" s="7"/>
      <c r="W685" s="7"/>
    </row>
    <row r="686" ht="12.75" customHeight="1">
      <c r="A686" s="5">
        <v>682.0</v>
      </c>
      <c r="B686" s="6">
        <v>43685.0</v>
      </c>
      <c r="C686" s="7" t="s">
        <v>5865</v>
      </c>
      <c r="D686" s="7" t="s">
        <v>25</v>
      </c>
      <c r="E686" s="7" t="s">
        <v>5866</v>
      </c>
      <c r="F686" s="7" t="s">
        <v>5867</v>
      </c>
      <c r="G686" s="7" t="s">
        <v>5868</v>
      </c>
      <c r="H686" s="7"/>
      <c r="I686" s="7"/>
      <c r="J686" s="6" t="s">
        <v>5869</v>
      </c>
      <c r="K686" s="7" t="s">
        <v>5870</v>
      </c>
      <c r="L686" s="7" t="s">
        <v>31</v>
      </c>
      <c r="M686" s="7" t="s">
        <v>5871</v>
      </c>
      <c r="N686" s="6">
        <v>43685.0</v>
      </c>
      <c r="O686" s="7" t="s">
        <v>33</v>
      </c>
      <c r="P686" s="7" t="s">
        <v>5872</v>
      </c>
      <c r="Q686" s="6">
        <v>43685.0</v>
      </c>
      <c r="R686" s="7"/>
      <c r="S686" s="7"/>
      <c r="T686" s="7" t="s">
        <v>5873</v>
      </c>
      <c r="U686" s="7"/>
      <c r="V686" s="7"/>
      <c r="W686" s="7"/>
    </row>
    <row r="687" ht="12.75" customHeight="1">
      <c r="A687" s="5">
        <v>683.0</v>
      </c>
      <c r="B687" s="6">
        <v>43661.0</v>
      </c>
      <c r="C687" s="7" t="s">
        <v>5874</v>
      </c>
      <c r="D687" s="7" t="s">
        <v>25</v>
      </c>
      <c r="E687" s="7" t="s">
        <v>5875</v>
      </c>
      <c r="F687" s="7" t="s">
        <v>5876</v>
      </c>
      <c r="G687" s="7" t="s">
        <v>5877</v>
      </c>
      <c r="H687" s="7"/>
      <c r="I687" s="7"/>
      <c r="J687" s="6" t="s">
        <v>5878</v>
      </c>
      <c r="K687" s="7" t="s">
        <v>5879</v>
      </c>
      <c r="L687" s="7" t="s">
        <v>31</v>
      </c>
      <c r="M687" s="7" t="s">
        <v>5880</v>
      </c>
      <c r="N687" s="6">
        <v>43661.0</v>
      </c>
      <c r="O687" s="7" t="s">
        <v>33</v>
      </c>
      <c r="P687" s="7" t="s">
        <v>5881</v>
      </c>
      <c r="Q687" s="6">
        <v>43661.0</v>
      </c>
      <c r="R687" s="7"/>
      <c r="S687" s="7"/>
      <c r="T687" s="7"/>
      <c r="U687" s="7"/>
      <c r="V687" s="7"/>
      <c r="W687" s="7"/>
    </row>
    <row r="688" ht="12.75" customHeight="1">
      <c r="A688" s="5">
        <v>684.0</v>
      </c>
      <c r="B688" s="6">
        <v>43951.0</v>
      </c>
      <c r="C688" s="7" t="s">
        <v>5882</v>
      </c>
      <c r="D688" s="7" t="s">
        <v>25</v>
      </c>
      <c r="E688" s="7" t="s">
        <v>5883</v>
      </c>
      <c r="F688" s="7" t="s">
        <v>5884</v>
      </c>
      <c r="G688" s="7" t="s">
        <v>5885</v>
      </c>
      <c r="H688" s="7"/>
      <c r="I688" s="7"/>
      <c r="J688" s="6" t="s">
        <v>5886</v>
      </c>
      <c r="K688" s="7" t="s">
        <v>5887</v>
      </c>
      <c r="L688" s="7" t="s">
        <v>31</v>
      </c>
      <c r="M688" s="7" t="s">
        <v>5888</v>
      </c>
      <c r="N688" s="6">
        <v>43951.0</v>
      </c>
      <c r="O688" s="7" t="s">
        <v>33</v>
      </c>
      <c r="P688" s="7" t="s">
        <v>5889</v>
      </c>
      <c r="Q688" s="6">
        <v>43951.0</v>
      </c>
      <c r="R688" s="7"/>
      <c r="S688" s="7"/>
      <c r="T688" s="7" t="s">
        <v>5890</v>
      </c>
      <c r="U688" s="7"/>
      <c r="V688" s="7"/>
      <c r="W688" s="7"/>
    </row>
    <row r="689" ht="12.75" customHeight="1">
      <c r="A689" s="5">
        <v>685.0</v>
      </c>
      <c r="B689" s="6">
        <v>43621.0</v>
      </c>
      <c r="C689" s="7" t="s">
        <v>5891</v>
      </c>
      <c r="D689" s="7" t="s">
        <v>25</v>
      </c>
      <c r="E689" s="7" t="s">
        <v>5892</v>
      </c>
      <c r="F689" s="7" t="s">
        <v>5893</v>
      </c>
      <c r="G689" s="7" t="s">
        <v>5894</v>
      </c>
      <c r="H689" s="7"/>
      <c r="I689" s="7"/>
      <c r="J689" s="6" t="s">
        <v>5895</v>
      </c>
      <c r="K689" s="7" t="s">
        <v>5896</v>
      </c>
      <c r="L689" s="7" t="s">
        <v>76</v>
      </c>
      <c r="M689" s="7" t="s">
        <v>5897</v>
      </c>
      <c r="N689" s="6">
        <v>43621.0</v>
      </c>
      <c r="O689" s="7" t="s">
        <v>33</v>
      </c>
      <c r="P689" s="7" t="s">
        <v>5898</v>
      </c>
      <c r="Q689" s="6">
        <v>43621.0</v>
      </c>
      <c r="R689" s="7"/>
      <c r="S689" s="7"/>
      <c r="T689" s="7" t="s">
        <v>5899</v>
      </c>
      <c r="U689" s="7"/>
      <c r="V689" s="7"/>
      <c r="W689" s="7"/>
    </row>
    <row r="690" ht="12.75" customHeight="1">
      <c r="A690" s="5">
        <v>686.0</v>
      </c>
      <c r="B690" s="6">
        <v>43655.0</v>
      </c>
      <c r="C690" s="7" t="s">
        <v>5900</v>
      </c>
      <c r="D690" s="7" t="s">
        <v>25</v>
      </c>
      <c r="E690" s="7" t="s">
        <v>5901</v>
      </c>
      <c r="F690" s="7" t="s">
        <v>5902</v>
      </c>
      <c r="G690" s="7" t="s">
        <v>5903</v>
      </c>
      <c r="H690" s="7"/>
      <c r="I690" s="7"/>
      <c r="J690" s="6" t="s">
        <v>5904</v>
      </c>
      <c r="K690" s="7" t="s">
        <v>5905</v>
      </c>
      <c r="L690" s="7" t="s">
        <v>49</v>
      </c>
      <c r="M690" s="7" t="s">
        <v>5906</v>
      </c>
      <c r="N690" s="6">
        <v>43655.0</v>
      </c>
      <c r="O690" s="7" t="s">
        <v>33</v>
      </c>
      <c r="P690" s="7" t="s">
        <v>5907</v>
      </c>
      <c r="Q690" s="6">
        <v>43655.0</v>
      </c>
      <c r="R690" s="7"/>
      <c r="S690" s="7"/>
      <c r="T690" s="7" t="s">
        <v>5908</v>
      </c>
      <c r="U690" s="7"/>
      <c r="V690" s="7"/>
      <c r="W690" s="7"/>
    </row>
    <row r="691" ht="12.75" customHeight="1">
      <c r="A691" s="5">
        <v>687.0</v>
      </c>
      <c r="B691" s="6">
        <v>43668.0</v>
      </c>
      <c r="C691" s="7" t="s">
        <v>5909</v>
      </c>
      <c r="D691" s="7" t="s">
        <v>25</v>
      </c>
      <c r="E691" s="7" t="s">
        <v>5910</v>
      </c>
      <c r="F691" s="7" t="s">
        <v>5911</v>
      </c>
      <c r="G691" s="7" t="s">
        <v>5912</v>
      </c>
      <c r="H691" s="7"/>
      <c r="I691" s="7"/>
      <c r="J691" s="6" t="s">
        <v>5913</v>
      </c>
      <c r="K691" s="7" t="s">
        <v>5914</v>
      </c>
      <c r="L691" s="7" t="s">
        <v>31</v>
      </c>
      <c r="M691" s="7" t="s">
        <v>5915</v>
      </c>
      <c r="N691" s="6">
        <v>43668.0</v>
      </c>
      <c r="O691" s="7" t="s">
        <v>33</v>
      </c>
      <c r="P691" s="7" t="s">
        <v>5916</v>
      </c>
      <c r="Q691" s="6">
        <v>43668.0</v>
      </c>
      <c r="R691" s="7"/>
      <c r="S691" s="7"/>
      <c r="T691" s="7" t="s">
        <v>5917</v>
      </c>
      <c r="U691" s="7"/>
      <c r="V691" s="7"/>
      <c r="W691" s="7"/>
    </row>
    <row r="692" ht="12.75" customHeight="1">
      <c r="A692" s="5">
        <v>688.0</v>
      </c>
      <c r="B692" s="6">
        <v>43803.0</v>
      </c>
      <c r="C692" s="7" t="s">
        <v>5918</v>
      </c>
      <c r="D692" s="7" t="s">
        <v>25</v>
      </c>
      <c r="E692" s="7" t="s">
        <v>5919</v>
      </c>
      <c r="F692" s="7" t="s">
        <v>5920</v>
      </c>
      <c r="G692" s="7" t="s">
        <v>5921</v>
      </c>
      <c r="H692" s="7"/>
      <c r="I692" s="7"/>
      <c r="J692" s="6" t="s">
        <v>5922</v>
      </c>
      <c r="K692" s="7" t="s">
        <v>5923</v>
      </c>
      <c r="L692" s="7" t="s">
        <v>31</v>
      </c>
      <c r="M692" s="7" t="s">
        <v>5924</v>
      </c>
      <c r="N692" s="6">
        <v>43803.0</v>
      </c>
      <c r="O692" s="7" t="s">
        <v>33</v>
      </c>
      <c r="P692" s="7" t="s">
        <v>5925</v>
      </c>
      <c r="Q692" s="6">
        <v>43803.0</v>
      </c>
      <c r="R692" s="7"/>
      <c r="S692" s="7"/>
      <c r="T692" s="7" t="s">
        <v>5926</v>
      </c>
      <c r="U692" s="7"/>
      <c r="V692" s="7"/>
      <c r="W692" s="7"/>
    </row>
    <row r="693" ht="12.75" customHeight="1">
      <c r="A693" s="5">
        <v>689.0</v>
      </c>
      <c r="B693" s="6">
        <v>43600.0</v>
      </c>
      <c r="C693" s="7" t="s">
        <v>5927</v>
      </c>
      <c r="D693" s="7" t="s">
        <v>25</v>
      </c>
      <c r="E693" s="7" t="s">
        <v>5928</v>
      </c>
      <c r="F693" s="7" t="s">
        <v>5929</v>
      </c>
      <c r="G693" s="7"/>
      <c r="H693" s="7"/>
      <c r="I693" s="7"/>
      <c r="J693" s="6" t="s">
        <v>5930</v>
      </c>
      <c r="K693" s="7" t="s">
        <v>5931</v>
      </c>
      <c r="L693" s="7" t="s">
        <v>76</v>
      </c>
      <c r="M693" s="7" t="s">
        <v>5932</v>
      </c>
      <c r="N693" s="6">
        <v>43600.0</v>
      </c>
      <c r="O693" s="7" t="s">
        <v>33</v>
      </c>
      <c r="P693" s="7" t="s">
        <v>5933</v>
      </c>
      <c r="Q693" s="6">
        <v>43600.0</v>
      </c>
      <c r="R693" s="7"/>
      <c r="S693" s="7"/>
      <c r="T693" s="7"/>
      <c r="U693" s="7"/>
      <c r="V693" s="7"/>
      <c r="W693" s="7"/>
    </row>
    <row r="694" ht="12.75" customHeight="1">
      <c r="A694" s="5">
        <v>690.0</v>
      </c>
      <c r="B694" s="6">
        <v>43670.0</v>
      </c>
      <c r="C694" s="7" t="s">
        <v>5934</v>
      </c>
      <c r="D694" s="7" t="s">
        <v>25</v>
      </c>
      <c r="E694" s="7" t="s">
        <v>5935</v>
      </c>
      <c r="F694" s="7" t="s">
        <v>5936</v>
      </c>
      <c r="G694" s="7" t="s">
        <v>5937</v>
      </c>
      <c r="H694" s="7"/>
      <c r="I694" s="7"/>
      <c r="J694" s="6" t="s">
        <v>5938</v>
      </c>
      <c r="K694" s="7" t="s">
        <v>5939</v>
      </c>
      <c r="L694" s="7" t="s">
        <v>31</v>
      </c>
      <c r="M694" s="7" t="s">
        <v>5940</v>
      </c>
      <c r="N694" s="6">
        <v>43670.0</v>
      </c>
      <c r="O694" s="7" t="s">
        <v>33</v>
      </c>
      <c r="P694" s="7" t="s">
        <v>5941</v>
      </c>
      <c r="Q694" s="6">
        <v>43670.0</v>
      </c>
      <c r="R694" s="7"/>
      <c r="S694" s="7"/>
      <c r="T694" s="7" t="s">
        <v>5942</v>
      </c>
      <c r="U694" s="7"/>
      <c r="V694" s="7"/>
      <c r="W694" s="7"/>
    </row>
    <row r="695" ht="12.75" customHeight="1">
      <c r="A695" s="5">
        <v>691.0</v>
      </c>
      <c r="B695" s="6">
        <v>43607.0</v>
      </c>
      <c r="C695" s="7" t="s">
        <v>5943</v>
      </c>
      <c r="D695" s="7" t="s">
        <v>25</v>
      </c>
      <c r="E695" s="7" t="s">
        <v>5944</v>
      </c>
      <c r="F695" s="7" t="s">
        <v>5945</v>
      </c>
      <c r="G695" s="7" t="s">
        <v>5946</v>
      </c>
      <c r="H695" s="7"/>
      <c r="I695" s="7"/>
      <c r="J695" s="6" t="s">
        <v>5947</v>
      </c>
      <c r="K695" s="7" t="s">
        <v>5948</v>
      </c>
      <c r="L695" s="7" t="s">
        <v>76</v>
      </c>
      <c r="M695" s="7" t="s">
        <v>5949</v>
      </c>
      <c r="N695" s="6">
        <v>43607.0</v>
      </c>
      <c r="O695" s="7" t="s">
        <v>33</v>
      </c>
      <c r="P695" s="7" t="s">
        <v>5950</v>
      </c>
      <c r="Q695" s="6">
        <v>43607.0</v>
      </c>
      <c r="R695" s="7"/>
      <c r="S695" s="7"/>
      <c r="T695" s="7" t="s">
        <v>5951</v>
      </c>
      <c r="U695" s="7"/>
      <c r="V695" s="7"/>
      <c r="W695" s="7"/>
    </row>
    <row r="696" ht="12.75" customHeight="1">
      <c r="A696" s="5">
        <v>692.0</v>
      </c>
      <c r="B696" s="6">
        <v>43563.0</v>
      </c>
      <c r="C696" s="7" t="s">
        <v>5952</v>
      </c>
      <c r="D696" s="7" t="s">
        <v>25</v>
      </c>
      <c r="E696" s="7" t="s">
        <v>5953</v>
      </c>
      <c r="F696" s="7" t="s">
        <v>5954</v>
      </c>
      <c r="G696" s="7" t="s">
        <v>5543</v>
      </c>
      <c r="H696" s="7"/>
      <c r="I696" s="7"/>
      <c r="J696" s="6" t="s">
        <v>5955</v>
      </c>
      <c r="K696" s="7" t="s">
        <v>5956</v>
      </c>
      <c r="L696" s="7" t="s">
        <v>49</v>
      </c>
      <c r="M696" s="7" t="s">
        <v>5957</v>
      </c>
      <c r="N696" s="6">
        <v>43563.0</v>
      </c>
      <c r="O696" s="7" t="s">
        <v>33</v>
      </c>
      <c r="P696" s="7" t="s">
        <v>5958</v>
      </c>
      <c r="Q696" s="6">
        <v>43563.0</v>
      </c>
      <c r="R696" s="7"/>
      <c r="S696" s="7"/>
      <c r="T696" s="7" t="s">
        <v>5959</v>
      </c>
      <c r="U696" s="7"/>
      <c r="V696" s="7"/>
      <c r="W696" s="7"/>
    </row>
    <row r="697" ht="12.75" customHeight="1">
      <c r="A697" s="5">
        <v>693.0</v>
      </c>
      <c r="B697" s="6">
        <v>43637.0</v>
      </c>
      <c r="C697" s="7" t="s">
        <v>5960</v>
      </c>
      <c r="D697" s="7" t="s">
        <v>25</v>
      </c>
      <c r="E697" s="7" t="s">
        <v>5961</v>
      </c>
      <c r="F697" s="7" t="s">
        <v>5962</v>
      </c>
      <c r="G697" s="7" t="s">
        <v>5963</v>
      </c>
      <c r="H697" s="7"/>
      <c r="I697" s="7"/>
      <c r="J697" s="6" t="s">
        <v>5964</v>
      </c>
      <c r="K697" s="7" t="s">
        <v>5965</v>
      </c>
      <c r="L697" s="7" t="s">
        <v>76</v>
      </c>
      <c r="M697" s="7" t="s">
        <v>5966</v>
      </c>
      <c r="N697" s="6">
        <v>43637.0</v>
      </c>
      <c r="O697" s="7" t="s">
        <v>33</v>
      </c>
      <c r="P697" s="7" t="s">
        <v>5967</v>
      </c>
      <c r="Q697" s="6">
        <v>43637.0</v>
      </c>
      <c r="R697" s="7"/>
      <c r="S697" s="7"/>
      <c r="T697" s="7"/>
      <c r="U697" s="7"/>
      <c r="V697" s="7"/>
      <c r="W697" s="7"/>
    </row>
    <row r="698" ht="12.75" customHeight="1">
      <c r="A698" s="5">
        <v>694.0</v>
      </c>
      <c r="B698" s="6">
        <v>43630.0</v>
      </c>
      <c r="C698" s="7" t="s">
        <v>5968</v>
      </c>
      <c r="D698" s="7" t="s">
        <v>25</v>
      </c>
      <c r="E698" s="7" t="s">
        <v>5969</v>
      </c>
      <c r="F698" s="7" t="s">
        <v>5970</v>
      </c>
      <c r="G698" s="7"/>
      <c r="H698" s="7"/>
      <c r="I698" s="7"/>
      <c r="J698" s="6" t="s">
        <v>5971</v>
      </c>
      <c r="K698" s="7" t="s">
        <v>5972</v>
      </c>
      <c r="L698" s="7" t="s">
        <v>76</v>
      </c>
      <c r="M698" s="7" t="s">
        <v>5973</v>
      </c>
      <c r="N698" s="6">
        <v>43630.0</v>
      </c>
      <c r="O698" s="7" t="s">
        <v>33</v>
      </c>
      <c r="P698" s="7" t="s">
        <v>5974</v>
      </c>
      <c r="Q698" s="6">
        <v>43630.0</v>
      </c>
      <c r="R698" s="7"/>
      <c r="S698" s="7"/>
      <c r="T698" s="7" t="s">
        <v>5975</v>
      </c>
      <c r="U698" s="7"/>
      <c r="V698" s="7"/>
      <c r="W698" s="7"/>
    </row>
    <row r="699" ht="12.75" customHeight="1">
      <c r="A699" s="5">
        <v>695.0</v>
      </c>
      <c r="B699" s="6">
        <v>43612.0</v>
      </c>
      <c r="C699" s="7" t="s">
        <v>5976</v>
      </c>
      <c r="D699" s="7" t="s">
        <v>25</v>
      </c>
      <c r="E699" s="7" t="s">
        <v>5977</v>
      </c>
      <c r="F699" s="7" t="s">
        <v>5978</v>
      </c>
      <c r="G699" s="7" t="s">
        <v>5979</v>
      </c>
      <c r="H699" s="7"/>
      <c r="I699" s="7"/>
      <c r="J699" s="6" t="s">
        <v>5980</v>
      </c>
      <c r="K699" s="7" t="s">
        <v>5981</v>
      </c>
      <c r="L699" s="7" t="s">
        <v>76</v>
      </c>
      <c r="M699" s="7" t="s">
        <v>5982</v>
      </c>
      <c r="N699" s="6">
        <v>43612.0</v>
      </c>
      <c r="O699" s="7" t="s">
        <v>33</v>
      </c>
      <c r="P699" s="7" t="s">
        <v>5983</v>
      </c>
      <c r="Q699" s="6">
        <v>43612.0</v>
      </c>
      <c r="R699" s="7"/>
      <c r="S699" s="7"/>
      <c r="T699" s="7" t="s">
        <v>5984</v>
      </c>
      <c r="U699" s="7"/>
      <c r="V699" s="7"/>
      <c r="W699" s="7"/>
    </row>
    <row r="700" ht="12.75" customHeight="1">
      <c r="A700" s="5">
        <v>696.0</v>
      </c>
      <c r="B700" s="6">
        <v>43768.0</v>
      </c>
      <c r="C700" s="7" t="s">
        <v>5985</v>
      </c>
      <c r="D700" s="7" t="s">
        <v>25</v>
      </c>
      <c r="E700" s="7" t="s">
        <v>5986</v>
      </c>
      <c r="F700" s="7" t="s">
        <v>5987</v>
      </c>
      <c r="G700" s="7" t="s">
        <v>5988</v>
      </c>
      <c r="H700" s="7"/>
      <c r="I700" s="7"/>
      <c r="J700" s="6" t="s">
        <v>5989</v>
      </c>
      <c r="K700" s="7" t="s">
        <v>5990</v>
      </c>
      <c r="L700" s="7" t="s">
        <v>31</v>
      </c>
      <c r="M700" s="7" t="s">
        <v>5991</v>
      </c>
      <c r="N700" s="6">
        <v>43768.0</v>
      </c>
      <c r="O700" s="7" t="s">
        <v>33</v>
      </c>
      <c r="P700" s="7" t="s">
        <v>5992</v>
      </c>
      <c r="Q700" s="6">
        <v>43768.0</v>
      </c>
      <c r="R700" s="7"/>
      <c r="S700" s="7"/>
      <c r="T700" s="7" t="s">
        <v>5993</v>
      </c>
      <c r="U700" s="7"/>
      <c r="V700" s="7"/>
      <c r="W700" s="7"/>
    </row>
    <row r="701" ht="12.75" customHeight="1">
      <c r="A701" s="5">
        <v>697.0</v>
      </c>
      <c r="B701" s="6">
        <v>43621.0</v>
      </c>
      <c r="C701" s="7" t="s">
        <v>5994</v>
      </c>
      <c r="D701" s="7" t="s">
        <v>25</v>
      </c>
      <c r="E701" s="7" t="s">
        <v>5995</v>
      </c>
      <c r="F701" s="7" t="s">
        <v>5996</v>
      </c>
      <c r="G701" s="7" t="s">
        <v>5997</v>
      </c>
      <c r="H701" s="7"/>
      <c r="I701" s="7"/>
      <c r="J701" s="6" t="s">
        <v>5998</v>
      </c>
      <c r="K701" s="7" t="s">
        <v>5999</v>
      </c>
      <c r="L701" s="7" t="s">
        <v>31</v>
      </c>
      <c r="M701" s="7" t="s">
        <v>6000</v>
      </c>
      <c r="N701" s="6">
        <v>43621.0</v>
      </c>
      <c r="O701" s="7" t="s">
        <v>33</v>
      </c>
      <c r="P701" s="7" t="s">
        <v>6001</v>
      </c>
      <c r="Q701" s="6">
        <v>43621.0</v>
      </c>
      <c r="R701" s="7"/>
      <c r="S701" s="7"/>
      <c r="T701" s="7" t="s">
        <v>6002</v>
      </c>
      <c r="U701" s="7"/>
      <c r="V701" s="7"/>
      <c r="W701" s="7"/>
    </row>
    <row r="702" ht="12.75" customHeight="1">
      <c r="A702" s="5">
        <v>698.0</v>
      </c>
      <c r="B702" s="6">
        <v>43602.0</v>
      </c>
      <c r="C702" s="7" t="s">
        <v>6003</v>
      </c>
      <c r="D702" s="7" t="s">
        <v>25</v>
      </c>
      <c r="E702" s="7" t="s">
        <v>6004</v>
      </c>
      <c r="F702" s="7" t="s">
        <v>6005</v>
      </c>
      <c r="G702" s="7" t="s">
        <v>6006</v>
      </c>
      <c r="H702" s="7"/>
      <c r="I702" s="7"/>
      <c r="J702" s="6" t="s">
        <v>6007</v>
      </c>
      <c r="K702" s="7" t="s">
        <v>6008</v>
      </c>
      <c r="L702" s="7" t="s">
        <v>31</v>
      </c>
      <c r="M702" s="7" t="s">
        <v>6009</v>
      </c>
      <c r="N702" s="6">
        <v>43602.0</v>
      </c>
      <c r="O702" s="7" t="s">
        <v>33</v>
      </c>
      <c r="P702" s="7" t="s">
        <v>6010</v>
      </c>
      <c r="Q702" s="6">
        <v>43602.0</v>
      </c>
      <c r="R702" s="7"/>
      <c r="S702" s="7"/>
      <c r="T702" s="7"/>
      <c r="U702" s="7"/>
      <c r="V702" s="7"/>
      <c r="W702" s="7"/>
    </row>
    <row r="703" ht="12.75" customHeight="1">
      <c r="A703" s="5">
        <v>699.0</v>
      </c>
      <c r="B703" s="6">
        <v>43585.0</v>
      </c>
      <c r="C703" s="7" t="s">
        <v>6011</v>
      </c>
      <c r="D703" s="7" t="s">
        <v>25</v>
      </c>
      <c r="E703" s="7" t="s">
        <v>6012</v>
      </c>
      <c r="F703" s="7" t="s">
        <v>6013</v>
      </c>
      <c r="G703" s="7"/>
      <c r="H703" s="7"/>
      <c r="I703" s="7"/>
      <c r="J703" s="6" t="s">
        <v>6014</v>
      </c>
      <c r="K703" s="7" t="s">
        <v>6015</v>
      </c>
      <c r="L703" s="7" t="s">
        <v>76</v>
      </c>
      <c r="M703" s="7" t="s">
        <v>6016</v>
      </c>
      <c r="N703" s="6">
        <v>43585.0</v>
      </c>
      <c r="O703" s="7" t="s">
        <v>33</v>
      </c>
      <c r="P703" s="7" t="s">
        <v>6017</v>
      </c>
      <c r="Q703" s="6">
        <v>43585.0</v>
      </c>
      <c r="R703" s="7"/>
      <c r="S703" s="7"/>
      <c r="T703" s="7" t="s">
        <v>6018</v>
      </c>
      <c r="U703" s="7"/>
      <c r="V703" s="7"/>
      <c r="W703" s="7"/>
    </row>
    <row r="704" ht="12.75" customHeight="1">
      <c r="A704" s="5">
        <v>700.0</v>
      </c>
      <c r="B704" s="6">
        <v>43609.0</v>
      </c>
      <c r="C704" s="7" t="s">
        <v>6019</v>
      </c>
      <c r="D704" s="7" t="s">
        <v>25</v>
      </c>
      <c r="E704" s="7" t="s">
        <v>6020</v>
      </c>
      <c r="F704" s="7" t="s">
        <v>6021</v>
      </c>
      <c r="G704" s="7"/>
      <c r="H704" s="7"/>
      <c r="I704" s="7"/>
      <c r="J704" s="6" t="s">
        <v>6022</v>
      </c>
      <c r="K704" s="7" t="s">
        <v>6023</v>
      </c>
      <c r="L704" s="7" t="s">
        <v>49</v>
      </c>
      <c r="M704" s="7" t="s">
        <v>6024</v>
      </c>
      <c r="N704" s="6">
        <v>43609.0</v>
      </c>
      <c r="O704" s="7" t="s">
        <v>33</v>
      </c>
      <c r="P704" s="7" t="s">
        <v>6025</v>
      </c>
      <c r="Q704" s="6">
        <v>43609.0</v>
      </c>
      <c r="R704" s="7"/>
      <c r="S704" s="7"/>
      <c r="T704" s="7" t="s">
        <v>6026</v>
      </c>
      <c r="U704" s="7"/>
      <c r="V704" s="7"/>
      <c r="W704" s="7"/>
    </row>
    <row r="705" ht="12.75" customHeight="1">
      <c r="A705" s="5">
        <v>701.0</v>
      </c>
      <c r="B705" s="6">
        <v>43636.0</v>
      </c>
      <c r="C705" s="7" t="s">
        <v>6027</v>
      </c>
      <c r="D705" s="7" t="s">
        <v>25</v>
      </c>
      <c r="E705" s="7" t="s">
        <v>6028</v>
      </c>
      <c r="F705" s="7" t="s">
        <v>6029</v>
      </c>
      <c r="G705" s="7"/>
      <c r="H705" s="7"/>
      <c r="I705" s="7"/>
      <c r="J705" s="6" t="s">
        <v>6030</v>
      </c>
      <c r="K705" s="7" t="s">
        <v>6031</v>
      </c>
      <c r="L705" s="7" t="s">
        <v>76</v>
      </c>
      <c r="M705" s="7" t="s">
        <v>6032</v>
      </c>
      <c r="N705" s="6">
        <v>43636.0</v>
      </c>
      <c r="O705" s="7" t="s">
        <v>33</v>
      </c>
      <c r="P705" s="7" t="s">
        <v>6033</v>
      </c>
      <c r="Q705" s="6">
        <v>43636.0</v>
      </c>
      <c r="R705" s="7"/>
      <c r="S705" s="7"/>
      <c r="T705" s="7" t="s">
        <v>6034</v>
      </c>
      <c r="U705" s="7"/>
      <c r="V705" s="7"/>
      <c r="W705" s="7"/>
    </row>
    <row r="706" ht="12.75" customHeight="1">
      <c r="A706" s="5">
        <v>702.0</v>
      </c>
      <c r="B706" s="6">
        <v>43649.0</v>
      </c>
      <c r="C706" s="7" t="s">
        <v>6035</v>
      </c>
      <c r="D706" s="7" t="s">
        <v>25</v>
      </c>
      <c r="E706" s="7" t="s">
        <v>6036</v>
      </c>
      <c r="F706" s="7" t="s">
        <v>6037</v>
      </c>
      <c r="G706" s="7" t="s">
        <v>6038</v>
      </c>
      <c r="H706" s="7"/>
      <c r="I706" s="7"/>
      <c r="J706" s="6" t="s">
        <v>6039</v>
      </c>
      <c r="K706" s="7" t="s">
        <v>6040</v>
      </c>
      <c r="L706" s="7" t="s">
        <v>76</v>
      </c>
      <c r="M706" s="7" t="s">
        <v>6041</v>
      </c>
      <c r="N706" s="6">
        <v>43649.0</v>
      </c>
      <c r="O706" s="7" t="s">
        <v>33</v>
      </c>
      <c r="P706" s="7" t="s">
        <v>6042</v>
      </c>
      <c r="Q706" s="6">
        <v>43649.0</v>
      </c>
      <c r="R706" s="7"/>
      <c r="S706" s="7"/>
      <c r="T706" s="7" t="s">
        <v>6043</v>
      </c>
      <c r="U706" s="7"/>
      <c r="V706" s="7"/>
      <c r="W706" s="7"/>
    </row>
    <row r="707" ht="12.75" customHeight="1">
      <c r="A707" s="5">
        <v>703.0</v>
      </c>
      <c r="B707" s="6">
        <v>43675.0</v>
      </c>
      <c r="C707" s="7" t="s">
        <v>6044</v>
      </c>
      <c r="D707" s="7" t="s">
        <v>25</v>
      </c>
      <c r="E707" s="7" t="s">
        <v>6045</v>
      </c>
      <c r="F707" s="7" t="s">
        <v>6046</v>
      </c>
      <c r="G707" s="7" t="s">
        <v>6047</v>
      </c>
      <c r="H707" s="7"/>
      <c r="I707" s="7"/>
      <c r="J707" s="6" t="s">
        <v>6048</v>
      </c>
      <c r="K707" s="7" t="s">
        <v>6049</v>
      </c>
      <c r="L707" s="7" t="s">
        <v>31</v>
      </c>
      <c r="M707" s="7" t="s">
        <v>6050</v>
      </c>
      <c r="N707" s="6">
        <v>43675.0</v>
      </c>
      <c r="O707" s="7" t="s">
        <v>33</v>
      </c>
      <c r="P707" s="7" t="s">
        <v>6051</v>
      </c>
      <c r="Q707" s="6">
        <v>43675.0</v>
      </c>
      <c r="R707" s="7"/>
      <c r="S707" s="7"/>
      <c r="T707" s="7"/>
      <c r="U707" s="7"/>
      <c r="V707" s="7"/>
      <c r="W707" s="7"/>
    </row>
    <row r="708" ht="12.75" customHeight="1">
      <c r="A708" s="5">
        <v>704.0</v>
      </c>
      <c r="B708" s="6">
        <v>43801.0</v>
      </c>
      <c r="C708" s="7" t="s">
        <v>6052</v>
      </c>
      <c r="D708" s="7" t="s">
        <v>25</v>
      </c>
      <c r="E708" s="7" t="s">
        <v>6053</v>
      </c>
      <c r="F708" s="7" t="s">
        <v>6054</v>
      </c>
      <c r="G708" s="7" t="s">
        <v>6055</v>
      </c>
      <c r="H708" s="7"/>
      <c r="I708" s="7"/>
      <c r="J708" s="6" t="s">
        <v>6056</v>
      </c>
      <c r="K708" s="7" t="s">
        <v>6057</v>
      </c>
      <c r="L708" s="7" t="s">
        <v>31</v>
      </c>
      <c r="M708" s="7" t="s">
        <v>6058</v>
      </c>
      <c r="N708" s="6">
        <v>43801.0</v>
      </c>
      <c r="O708" s="7" t="s">
        <v>33</v>
      </c>
      <c r="P708" s="7" t="s">
        <v>6059</v>
      </c>
      <c r="Q708" s="6">
        <v>43801.0</v>
      </c>
      <c r="R708" s="7"/>
      <c r="S708" s="7"/>
      <c r="T708" s="7" t="s">
        <v>6060</v>
      </c>
      <c r="U708" s="7"/>
      <c r="V708" s="7"/>
      <c r="W708" s="7"/>
    </row>
    <row r="709" ht="12.75" customHeight="1">
      <c r="A709" s="5">
        <v>705.0</v>
      </c>
      <c r="B709" s="6">
        <v>43648.0</v>
      </c>
      <c r="C709" s="7" t="s">
        <v>6061</v>
      </c>
      <c r="D709" s="7" t="s">
        <v>25</v>
      </c>
      <c r="E709" s="7" t="s">
        <v>6062</v>
      </c>
      <c r="F709" s="7" t="s">
        <v>6063</v>
      </c>
      <c r="G709" s="7"/>
      <c r="H709" s="7"/>
      <c r="I709" s="7"/>
      <c r="J709" s="6" t="s">
        <v>6064</v>
      </c>
      <c r="K709" s="7" t="s">
        <v>6065</v>
      </c>
      <c r="L709" s="7" t="s">
        <v>76</v>
      </c>
      <c r="M709" s="7" t="s">
        <v>6066</v>
      </c>
      <c r="N709" s="6">
        <v>43648.0</v>
      </c>
      <c r="O709" s="7" t="s">
        <v>33</v>
      </c>
      <c r="P709" s="7" t="s">
        <v>6067</v>
      </c>
      <c r="Q709" s="6">
        <v>43648.0</v>
      </c>
      <c r="R709" s="7"/>
      <c r="S709" s="7"/>
      <c r="T709" s="7" t="s">
        <v>6068</v>
      </c>
      <c r="U709" s="7"/>
      <c r="V709" s="7"/>
      <c r="W709" s="7"/>
    </row>
    <row r="710" ht="12.75" customHeight="1">
      <c r="A710" s="5">
        <v>706.0</v>
      </c>
      <c r="B710" s="6">
        <v>43700.0</v>
      </c>
      <c r="C710" s="7" t="s">
        <v>6069</v>
      </c>
      <c r="D710" s="7" t="s">
        <v>25</v>
      </c>
      <c r="E710" s="7" t="s">
        <v>6070</v>
      </c>
      <c r="F710" s="7" t="s">
        <v>6071</v>
      </c>
      <c r="G710" s="7" t="s">
        <v>6072</v>
      </c>
      <c r="H710" s="7"/>
      <c r="I710" s="7"/>
      <c r="J710" s="6" t="s">
        <v>6073</v>
      </c>
      <c r="K710" s="7" t="s">
        <v>6074</v>
      </c>
      <c r="L710" s="7" t="s">
        <v>76</v>
      </c>
      <c r="M710" s="7" t="s">
        <v>6075</v>
      </c>
      <c r="N710" s="6">
        <v>43700.0</v>
      </c>
      <c r="O710" s="7" t="s">
        <v>33</v>
      </c>
      <c r="P710" s="7" t="s">
        <v>6076</v>
      </c>
      <c r="Q710" s="6">
        <v>43700.0</v>
      </c>
      <c r="R710" s="7"/>
      <c r="S710" s="7"/>
      <c r="T710" s="7" t="s">
        <v>6077</v>
      </c>
      <c r="U710" s="7"/>
      <c r="V710" s="7"/>
      <c r="W710" s="7"/>
    </row>
    <row r="711" ht="12.75" customHeight="1">
      <c r="A711" s="5">
        <v>707.0</v>
      </c>
      <c r="B711" s="6">
        <v>43643.0</v>
      </c>
      <c r="C711" s="7" t="s">
        <v>6078</v>
      </c>
      <c r="D711" s="7" t="s">
        <v>25</v>
      </c>
      <c r="E711" s="7" t="s">
        <v>6079</v>
      </c>
      <c r="F711" s="7" t="s">
        <v>6080</v>
      </c>
      <c r="G711" s="7" t="s">
        <v>6081</v>
      </c>
      <c r="H711" s="7"/>
      <c r="I711" s="7"/>
      <c r="J711" s="6" t="s">
        <v>6082</v>
      </c>
      <c r="K711" s="7" t="s">
        <v>6083</v>
      </c>
      <c r="L711" s="7" t="s">
        <v>76</v>
      </c>
      <c r="M711" s="7" t="s">
        <v>6084</v>
      </c>
      <c r="N711" s="6">
        <v>43643.0</v>
      </c>
      <c r="O711" s="7" t="s">
        <v>33</v>
      </c>
      <c r="P711" s="7" t="s">
        <v>6085</v>
      </c>
      <c r="Q711" s="6">
        <v>43643.0</v>
      </c>
      <c r="R711" s="7"/>
      <c r="S711" s="7"/>
      <c r="T711" s="7"/>
      <c r="U711" s="7"/>
      <c r="V711" s="7"/>
      <c r="W711" s="7"/>
    </row>
    <row r="712" ht="12.75" customHeight="1">
      <c r="A712" s="5">
        <v>708.0</v>
      </c>
      <c r="B712" s="6">
        <v>43642.0</v>
      </c>
      <c r="C712" s="7" t="s">
        <v>6086</v>
      </c>
      <c r="D712" s="7" t="s">
        <v>25</v>
      </c>
      <c r="E712" s="7" t="s">
        <v>6087</v>
      </c>
      <c r="F712" s="7" t="s">
        <v>6088</v>
      </c>
      <c r="G712" s="7" t="s">
        <v>6089</v>
      </c>
      <c r="H712" s="7"/>
      <c r="I712" s="7"/>
      <c r="J712" s="6" t="s">
        <v>6090</v>
      </c>
      <c r="K712" s="7" t="s">
        <v>6091</v>
      </c>
      <c r="L712" s="7" t="s">
        <v>76</v>
      </c>
      <c r="M712" s="7" t="s">
        <v>6092</v>
      </c>
      <c r="N712" s="6">
        <v>43642.0</v>
      </c>
      <c r="O712" s="7" t="s">
        <v>33</v>
      </c>
      <c r="P712" s="7" t="s">
        <v>6093</v>
      </c>
      <c r="Q712" s="6">
        <v>43642.0</v>
      </c>
      <c r="R712" s="7"/>
      <c r="S712" s="7"/>
      <c r="T712" s="7" t="s">
        <v>6094</v>
      </c>
      <c r="U712" s="7"/>
      <c r="V712" s="7"/>
      <c r="W712" s="7"/>
    </row>
    <row r="713" ht="12.75" customHeight="1">
      <c r="A713" s="5">
        <v>709.0</v>
      </c>
      <c r="B713" s="6">
        <v>43592.0</v>
      </c>
      <c r="C713" s="7" t="s">
        <v>6095</v>
      </c>
      <c r="D713" s="7" t="s">
        <v>25</v>
      </c>
      <c r="E713" s="7" t="s">
        <v>6096</v>
      </c>
      <c r="F713" s="7" t="s">
        <v>6097</v>
      </c>
      <c r="G713" s="7" t="s">
        <v>6098</v>
      </c>
      <c r="H713" s="7"/>
      <c r="I713" s="7"/>
      <c r="J713" s="6" t="s">
        <v>6099</v>
      </c>
      <c r="K713" s="7" t="s">
        <v>6100</v>
      </c>
      <c r="L713" s="7" t="s">
        <v>31</v>
      </c>
      <c r="M713" s="7" t="s">
        <v>6101</v>
      </c>
      <c r="N713" s="6">
        <v>43592.0</v>
      </c>
      <c r="O713" s="7" t="s">
        <v>33</v>
      </c>
      <c r="P713" s="7" t="s">
        <v>6102</v>
      </c>
      <c r="Q713" s="6">
        <v>43592.0</v>
      </c>
      <c r="R713" s="7"/>
      <c r="S713" s="7"/>
      <c r="T713" s="7" t="s">
        <v>6103</v>
      </c>
      <c r="U713" s="7"/>
      <c r="V713" s="7"/>
      <c r="W713" s="7"/>
    </row>
    <row r="714" ht="12.75" customHeight="1">
      <c r="A714" s="5">
        <v>710.0</v>
      </c>
      <c r="B714" s="6">
        <v>43636.0</v>
      </c>
      <c r="C714" s="7" t="s">
        <v>6104</v>
      </c>
      <c r="D714" s="7" t="s">
        <v>25</v>
      </c>
      <c r="E714" s="7" t="s">
        <v>6105</v>
      </c>
      <c r="F714" s="7" t="s">
        <v>6106</v>
      </c>
      <c r="G714" s="7" t="s">
        <v>6107</v>
      </c>
      <c r="H714" s="7"/>
      <c r="I714" s="7"/>
      <c r="J714" s="6" t="s">
        <v>6108</v>
      </c>
      <c r="K714" s="7" t="s">
        <v>6109</v>
      </c>
      <c r="L714" s="7" t="s">
        <v>31</v>
      </c>
      <c r="M714" s="7" t="s">
        <v>6110</v>
      </c>
      <c r="N714" s="6">
        <v>43636.0</v>
      </c>
      <c r="O714" s="7" t="s">
        <v>33</v>
      </c>
      <c r="P714" s="7" t="s">
        <v>6111</v>
      </c>
      <c r="Q714" s="6">
        <v>43636.0</v>
      </c>
      <c r="R714" s="7"/>
      <c r="S714" s="7"/>
      <c r="T714" s="7" t="s">
        <v>6112</v>
      </c>
      <c r="U714" s="7"/>
      <c r="V714" s="7"/>
      <c r="W714" s="7"/>
    </row>
    <row r="715" ht="12.75" customHeight="1">
      <c r="A715" s="5">
        <v>711.0</v>
      </c>
      <c r="B715" s="6">
        <v>43572.0</v>
      </c>
      <c r="C715" s="7" t="s">
        <v>6113</v>
      </c>
      <c r="D715" s="7" t="s">
        <v>25</v>
      </c>
      <c r="E715" s="7" t="s">
        <v>6114</v>
      </c>
      <c r="F715" s="7" t="s">
        <v>6115</v>
      </c>
      <c r="G715" s="7"/>
      <c r="H715" s="7"/>
      <c r="I715" s="7"/>
      <c r="J715" s="6" t="s">
        <v>6116</v>
      </c>
      <c r="K715" s="7" t="s">
        <v>6117</v>
      </c>
      <c r="L715" s="7" t="s">
        <v>76</v>
      </c>
      <c r="M715" s="7" t="s">
        <v>6118</v>
      </c>
      <c r="N715" s="6">
        <v>43572.0</v>
      </c>
      <c r="O715" s="7" t="s">
        <v>33</v>
      </c>
      <c r="P715" s="7" t="s">
        <v>6119</v>
      </c>
      <c r="Q715" s="6">
        <v>43572.0</v>
      </c>
      <c r="R715" s="7"/>
      <c r="S715" s="7"/>
      <c r="T715" s="7"/>
      <c r="U715" s="7"/>
      <c r="V715" s="7"/>
      <c r="W715" s="7"/>
    </row>
    <row r="716" ht="12.75" customHeight="1">
      <c r="A716" s="5">
        <v>712.0</v>
      </c>
      <c r="B716" s="6">
        <v>43584.0</v>
      </c>
      <c r="C716" s="7" t="s">
        <v>6120</v>
      </c>
      <c r="D716" s="7" t="s">
        <v>25</v>
      </c>
      <c r="E716" s="7" t="s">
        <v>6121</v>
      </c>
      <c r="F716" s="7" t="s">
        <v>6122</v>
      </c>
      <c r="G716" s="7" t="s">
        <v>6123</v>
      </c>
      <c r="H716" s="7"/>
      <c r="I716" s="7"/>
      <c r="J716" s="6" t="s">
        <v>6124</v>
      </c>
      <c r="K716" s="7" t="s">
        <v>6125</v>
      </c>
      <c r="L716" s="7" t="s">
        <v>76</v>
      </c>
      <c r="M716" s="7" t="s">
        <v>6126</v>
      </c>
      <c r="N716" s="6">
        <v>43584.0</v>
      </c>
      <c r="O716" s="7" t="s">
        <v>33</v>
      </c>
      <c r="P716" s="7" t="s">
        <v>6127</v>
      </c>
      <c r="Q716" s="6">
        <v>43584.0</v>
      </c>
      <c r="R716" s="7"/>
      <c r="S716" s="7"/>
      <c r="T716" s="7" t="s">
        <v>6128</v>
      </c>
      <c r="U716" s="7"/>
      <c r="V716" s="7"/>
      <c r="W716" s="7"/>
    </row>
    <row r="717" ht="12.75" customHeight="1">
      <c r="A717" s="5">
        <v>713.0</v>
      </c>
      <c r="B717" s="6">
        <v>43621.0</v>
      </c>
      <c r="C717" s="7" t="s">
        <v>6129</v>
      </c>
      <c r="D717" s="7" t="s">
        <v>25</v>
      </c>
      <c r="E717" s="7" t="s">
        <v>6130</v>
      </c>
      <c r="F717" s="7" t="s">
        <v>6131</v>
      </c>
      <c r="G717" s="7" t="s">
        <v>6132</v>
      </c>
      <c r="H717" s="7"/>
      <c r="I717" s="7"/>
      <c r="J717" s="6" t="s">
        <v>6133</v>
      </c>
      <c r="K717" s="7" t="s">
        <v>6134</v>
      </c>
      <c r="L717" s="7" t="s">
        <v>76</v>
      </c>
      <c r="M717" s="7" t="s">
        <v>6135</v>
      </c>
      <c r="N717" s="6">
        <v>43621.0</v>
      </c>
      <c r="O717" s="7" t="s">
        <v>33</v>
      </c>
      <c r="P717" s="7" t="s">
        <v>6136</v>
      </c>
      <c r="Q717" s="6">
        <v>43621.0</v>
      </c>
      <c r="R717" s="7"/>
      <c r="S717" s="7"/>
      <c r="T717" s="7" t="s">
        <v>6137</v>
      </c>
      <c r="U717" s="7"/>
      <c r="V717" s="7"/>
      <c r="W717" s="7"/>
    </row>
    <row r="718" ht="12.75" customHeight="1">
      <c r="A718" s="5">
        <v>714.0</v>
      </c>
      <c r="B718" s="6">
        <v>43637.0</v>
      </c>
      <c r="C718" s="7" t="s">
        <v>6138</v>
      </c>
      <c r="D718" s="7" t="s">
        <v>25</v>
      </c>
      <c r="E718" s="7" t="s">
        <v>6139</v>
      </c>
      <c r="F718" s="7" t="s">
        <v>6140</v>
      </c>
      <c r="G718" s="7" t="s">
        <v>6141</v>
      </c>
      <c r="H718" s="7"/>
      <c r="I718" s="7"/>
      <c r="J718" s="6" t="s">
        <v>6142</v>
      </c>
      <c r="K718" s="7" t="s">
        <v>6143</v>
      </c>
      <c r="L718" s="7" t="s">
        <v>31</v>
      </c>
      <c r="M718" s="7" t="s">
        <v>6144</v>
      </c>
      <c r="N718" s="6">
        <v>43637.0</v>
      </c>
      <c r="O718" s="7" t="s">
        <v>33</v>
      </c>
      <c r="P718" s="7" t="s">
        <v>6145</v>
      </c>
      <c r="Q718" s="6">
        <v>43637.0</v>
      </c>
      <c r="R718" s="7"/>
      <c r="S718" s="7"/>
      <c r="T718" s="7" t="s">
        <v>6146</v>
      </c>
      <c r="U718" s="7"/>
      <c r="V718" s="7"/>
      <c r="W718" s="7"/>
    </row>
    <row r="719" ht="12.75" customHeight="1">
      <c r="A719" s="5">
        <v>715.0</v>
      </c>
      <c r="B719" s="6">
        <v>43683.0</v>
      </c>
      <c r="C719" s="7" t="s">
        <v>6147</v>
      </c>
      <c r="D719" s="7" t="s">
        <v>25</v>
      </c>
      <c r="E719" s="7" t="s">
        <v>6148</v>
      </c>
      <c r="F719" s="7" t="s">
        <v>6149</v>
      </c>
      <c r="G719" s="7" t="s">
        <v>6150</v>
      </c>
      <c r="H719" s="7"/>
      <c r="I719" s="7"/>
      <c r="J719" s="6" t="s">
        <v>6151</v>
      </c>
      <c r="K719" s="7" t="s">
        <v>6152</v>
      </c>
      <c r="L719" s="7" t="s">
        <v>31</v>
      </c>
      <c r="M719" s="7" t="s">
        <v>6153</v>
      </c>
      <c r="N719" s="6">
        <v>43683.0</v>
      </c>
      <c r="O719" s="7" t="s">
        <v>33</v>
      </c>
      <c r="P719" s="7" t="s">
        <v>6154</v>
      </c>
      <c r="Q719" s="6">
        <v>43683.0</v>
      </c>
      <c r="R719" s="7"/>
      <c r="S719" s="7"/>
      <c r="T719" s="7"/>
      <c r="U719" s="7"/>
      <c r="V719" s="7"/>
      <c r="W719" s="7"/>
    </row>
    <row r="720" ht="12.75" customHeight="1">
      <c r="A720" s="5">
        <v>716.0</v>
      </c>
      <c r="B720" s="6">
        <v>43739.0</v>
      </c>
      <c r="C720" s="7" t="s">
        <v>6155</v>
      </c>
      <c r="D720" s="7" t="s">
        <v>25</v>
      </c>
      <c r="E720" s="7" t="s">
        <v>6156</v>
      </c>
      <c r="F720" s="7" t="s">
        <v>6157</v>
      </c>
      <c r="G720" s="7" t="s">
        <v>6158</v>
      </c>
      <c r="H720" s="7"/>
      <c r="I720" s="7"/>
      <c r="J720" s="6" t="s">
        <v>6159</v>
      </c>
      <c r="K720" s="7" t="s">
        <v>6160</v>
      </c>
      <c r="L720" s="7" t="s">
        <v>31</v>
      </c>
      <c r="M720" s="7" t="s">
        <v>6161</v>
      </c>
      <c r="N720" s="6">
        <v>43739.0</v>
      </c>
      <c r="O720" s="7" t="s">
        <v>33</v>
      </c>
      <c r="P720" s="7" t="s">
        <v>6162</v>
      </c>
      <c r="Q720" s="6">
        <v>43739.0</v>
      </c>
      <c r="R720" s="7"/>
      <c r="S720" s="7"/>
      <c r="T720" s="7"/>
      <c r="U720" s="7"/>
      <c r="V720" s="7"/>
      <c r="W720" s="7"/>
    </row>
    <row r="721" ht="12.75" customHeight="1">
      <c r="A721" s="5">
        <v>717.0</v>
      </c>
      <c r="B721" s="6">
        <v>43543.0</v>
      </c>
      <c r="C721" s="7" t="s">
        <v>6163</v>
      </c>
      <c r="D721" s="7" t="s">
        <v>25</v>
      </c>
      <c r="E721" s="7" t="s">
        <v>6164</v>
      </c>
      <c r="F721" s="7" t="s">
        <v>6165</v>
      </c>
      <c r="G721" s="7"/>
      <c r="H721" s="7"/>
      <c r="I721" s="7"/>
      <c r="J721" s="6" t="s">
        <v>6166</v>
      </c>
      <c r="K721" s="7" t="s">
        <v>6167</v>
      </c>
      <c r="L721" s="7" t="s">
        <v>49</v>
      </c>
      <c r="M721" s="7" t="s">
        <v>6168</v>
      </c>
      <c r="N721" s="6">
        <v>43543.0</v>
      </c>
      <c r="O721" s="7" t="s">
        <v>33</v>
      </c>
      <c r="P721" s="7" t="s">
        <v>6169</v>
      </c>
      <c r="Q721" s="6">
        <v>43543.0</v>
      </c>
      <c r="R721" s="7"/>
      <c r="S721" s="7"/>
      <c r="T721" s="7" t="s">
        <v>6170</v>
      </c>
      <c r="U721" s="7"/>
      <c r="V721" s="7"/>
      <c r="W721" s="7"/>
    </row>
    <row r="722" ht="12.75" customHeight="1">
      <c r="A722" s="5">
        <v>718.0</v>
      </c>
      <c r="B722" s="6">
        <v>43656.0</v>
      </c>
      <c r="C722" s="7" t="s">
        <v>6171</v>
      </c>
      <c r="D722" s="7" t="s">
        <v>25</v>
      </c>
      <c r="E722" s="7" t="s">
        <v>6172</v>
      </c>
      <c r="F722" s="7" t="s">
        <v>6173</v>
      </c>
      <c r="G722" s="7"/>
      <c r="H722" s="7"/>
      <c r="I722" s="7"/>
      <c r="J722" s="6" t="s">
        <v>6174</v>
      </c>
      <c r="K722" s="7" t="s">
        <v>6175</v>
      </c>
      <c r="L722" s="7" t="s">
        <v>49</v>
      </c>
      <c r="M722" s="7" t="s">
        <v>6176</v>
      </c>
      <c r="N722" s="6">
        <v>43656.0</v>
      </c>
      <c r="O722" s="7" t="s">
        <v>33</v>
      </c>
      <c r="P722" s="7" t="s">
        <v>6177</v>
      </c>
      <c r="Q722" s="6">
        <v>43656.0</v>
      </c>
      <c r="R722" s="7"/>
      <c r="S722" s="7"/>
      <c r="T722" s="7" t="s">
        <v>6178</v>
      </c>
      <c r="U722" s="7"/>
      <c r="V722" s="7"/>
      <c r="W722" s="7"/>
    </row>
    <row r="723" ht="12.75" customHeight="1">
      <c r="A723" s="5">
        <v>719.0</v>
      </c>
      <c r="B723" s="6">
        <v>43924.0</v>
      </c>
      <c r="C723" s="7" t="s">
        <v>6179</v>
      </c>
      <c r="D723" s="7" t="s">
        <v>25</v>
      </c>
      <c r="E723" s="7" t="s">
        <v>6180</v>
      </c>
      <c r="F723" s="7" t="s">
        <v>6181</v>
      </c>
      <c r="G723" s="7" t="s">
        <v>6182</v>
      </c>
      <c r="H723" s="7"/>
      <c r="I723" s="7"/>
      <c r="J723" s="6" t="s">
        <v>6183</v>
      </c>
      <c r="K723" s="7" t="s">
        <v>6184</v>
      </c>
      <c r="L723" s="7" t="s">
        <v>31</v>
      </c>
      <c r="M723" s="7" t="s">
        <v>6185</v>
      </c>
      <c r="N723" s="6">
        <v>43924.0</v>
      </c>
      <c r="O723" s="7" t="s">
        <v>33</v>
      </c>
      <c r="P723" s="7" t="s">
        <v>6186</v>
      </c>
      <c r="Q723" s="6">
        <v>43924.0</v>
      </c>
      <c r="R723" s="7"/>
      <c r="S723" s="7"/>
      <c r="T723" s="7" t="s">
        <v>6187</v>
      </c>
      <c r="U723" s="7"/>
      <c r="V723" s="7"/>
      <c r="W723" s="7"/>
    </row>
    <row r="724" ht="12.75" customHeight="1">
      <c r="A724" s="5">
        <v>720.0</v>
      </c>
      <c r="B724" s="6">
        <v>43656.0</v>
      </c>
      <c r="C724" s="7" t="s">
        <v>6188</v>
      </c>
      <c r="D724" s="7" t="s">
        <v>25</v>
      </c>
      <c r="E724" s="7" t="s">
        <v>6189</v>
      </c>
      <c r="F724" s="7" t="s">
        <v>6190</v>
      </c>
      <c r="G724" s="7"/>
      <c r="H724" s="7"/>
      <c r="I724" s="7"/>
      <c r="J724" s="6" t="s">
        <v>6191</v>
      </c>
      <c r="K724" s="7" t="s">
        <v>6192</v>
      </c>
      <c r="L724" s="7" t="s">
        <v>49</v>
      </c>
      <c r="M724" s="7" t="s">
        <v>6193</v>
      </c>
      <c r="N724" s="6">
        <v>43656.0</v>
      </c>
      <c r="O724" s="7" t="s">
        <v>33</v>
      </c>
      <c r="P724" s="7" t="s">
        <v>6194</v>
      </c>
      <c r="Q724" s="6">
        <v>43656.0</v>
      </c>
      <c r="R724" s="7"/>
      <c r="S724" s="7"/>
      <c r="T724" s="7" t="s">
        <v>6195</v>
      </c>
      <c r="U724" s="7"/>
      <c r="V724" s="7"/>
      <c r="W724" s="7"/>
    </row>
    <row r="725" ht="12.75" customHeight="1">
      <c r="A725" s="5">
        <v>721.0</v>
      </c>
      <c r="B725" s="6">
        <v>43642.0</v>
      </c>
      <c r="C725" s="7" t="s">
        <v>6196</v>
      </c>
      <c r="D725" s="7" t="s">
        <v>25</v>
      </c>
      <c r="E725" s="7" t="s">
        <v>6197</v>
      </c>
      <c r="F725" s="7" t="s">
        <v>6198</v>
      </c>
      <c r="G725" s="7" t="s">
        <v>6199</v>
      </c>
      <c r="H725" s="7"/>
      <c r="I725" s="7"/>
      <c r="J725" s="6" t="s">
        <v>6200</v>
      </c>
      <c r="K725" s="7" t="s">
        <v>6201</v>
      </c>
      <c r="L725" s="7" t="s">
        <v>31</v>
      </c>
      <c r="M725" s="7" t="s">
        <v>6202</v>
      </c>
      <c r="N725" s="6">
        <v>43642.0</v>
      </c>
      <c r="O725" s="7" t="s">
        <v>33</v>
      </c>
      <c r="P725" s="7" t="s">
        <v>6203</v>
      </c>
      <c r="Q725" s="6">
        <v>43642.0</v>
      </c>
      <c r="R725" s="7"/>
      <c r="S725" s="7"/>
      <c r="T725" s="7" t="s">
        <v>6204</v>
      </c>
      <c r="U725" s="7"/>
      <c r="V725" s="7"/>
      <c r="W725" s="7"/>
    </row>
    <row r="726" ht="12.75" customHeight="1">
      <c r="A726" s="5">
        <v>722.0</v>
      </c>
      <c r="B726" s="6">
        <v>43650.0</v>
      </c>
      <c r="C726" s="7" t="s">
        <v>6205</v>
      </c>
      <c r="D726" s="7" t="s">
        <v>25</v>
      </c>
      <c r="E726" s="7" t="s">
        <v>6206</v>
      </c>
      <c r="F726" s="7" t="s">
        <v>6207</v>
      </c>
      <c r="G726" s="7" t="s">
        <v>6208</v>
      </c>
      <c r="H726" s="7"/>
      <c r="I726" s="7"/>
      <c r="J726" s="6" t="s">
        <v>6209</v>
      </c>
      <c r="K726" s="7" t="s">
        <v>6210</v>
      </c>
      <c r="L726" s="7" t="s">
        <v>31</v>
      </c>
      <c r="M726" s="7" t="s">
        <v>6211</v>
      </c>
      <c r="N726" s="6">
        <v>43650.0</v>
      </c>
      <c r="O726" s="7" t="s">
        <v>33</v>
      </c>
      <c r="P726" s="7" t="s">
        <v>6212</v>
      </c>
      <c r="Q726" s="6">
        <v>43650.0</v>
      </c>
      <c r="R726" s="7"/>
      <c r="S726" s="7"/>
      <c r="T726" s="7"/>
      <c r="U726" s="7"/>
      <c r="V726" s="7"/>
      <c r="W726" s="7"/>
    </row>
    <row r="727" ht="12.75" customHeight="1">
      <c r="A727" s="5">
        <v>723.0</v>
      </c>
      <c r="B727" s="6">
        <v>43623.0</v>
      </c>
      <c r="C727" s="7" t="s">
        <v>6213</v>
      </c>
      <c r="D727" s="7" t="s">
        <v>25</v>
      </c>
      <c r="E727" s="7" t="s">
        <v>6214</v>
      </c>
      <c r="F727" s="7" t="s">
        <v>6215</v>
      </c>
      <c r="G727" s="7"/>
      <c r="H727" s="7"/>
      <c r="I727" s="7"/>
      <c r="J727" s="6" t="s">
        <v>6216</v>
      </c>
      <c r="K727" s="7" t="s">
        <v>6217</v>
      </c>
      <c r="L727" s="7" t="s">
        <v>49</v>
      </c>
      <c r="M727" s="7" t="s">
        <v>6218</v>
      </c>
      <c r="N727" s="6">
        <v>43623.0</v>
      </c>
      <c r="O727" s="7" t="s">
        <v>33</v>
      </c>
      <c r="P727" s="7" t="s">
        <v>6219</v>
      </c>
      <c r="Q727" s="6">
        <v>43623.0</v>
      </c>
      <c r="R727" s="7"/>
      <c r="S727" s="7"/>
      <c r="T727" s="7" t="s">
        <v>6220</v>
      </c>
      <c r="U727" s="7"/>
      <c r="V727" s="7"/>
      <c r="W727" s="7"/>
    </row>
    <row r="728" ht="12.75" customHeight="1">
      <c r="A728" s="5">
        <v>724.0</v>
      </c>
      <c r="B728" s="6">
        <v>43619.0</v>
      </c>
      <c r="C728" s="7" t="s">
        <v>6221</v>
      </c>
      <c r="D728" s="7" t="s">
        <v>25</v>
      </c>
      <c r="E728" s="7" t="s">
        <v>6222</v>
      </c>
      <c r="F728" s="7" t="s">
        <v>6223</v>
      </c>
      <c r="G728" s="7" t="s">
        <v>6224</v>
      </c>
      <c r="H728" s="7"/>
      <c r="I728" s="7"/>
      <c r="J728" s="6" t="s">
        <v>6225</v>
      </c>
      <c r="K728" s="7" t="s">
        <v>6226</v>
      </c>
      <c r="L728" s="7" t="s">
        <v>76</v>
      </c>
      <c r="M728" s="7" t="s">
        <v>6227</v>
      </c>
      <c r="N728" s="6">
        <v>43619.0</v>
      </c>
      <c r="O728" s="7" t="s">
        <v>33</v>
      </c>
      <c r="P728" s="7" t="s">
        <v>6228</v>
      </c>
      <c r="Q728" s="6">
        <v>43619.0</v>
      </c>
      <c r="R728" s="7"/>
      <c r="S728" s="7"/>
      <c r="T728" s="7" t="s">
        <v>6229</v>
      </c>
      <c r="U728" s="7"/>
      <c r="V728" s="7"/>
      <c r="W728" s="7"/>
    </row>
    <row r="729" ht="12.75" customHeight="1">
      <c r="A729" s="5">
        <v>725.0</v>
      </c>
      <c r="B729" s="6">
        <v>43560.0</v>
      </c>
      <c r="C729" s="7" t="s">
        <v>6230</v>
      </c>
      <c r="D729" s="7" t="s">
        <v>25</v>
      </c>
      <c r="E729" s="7" t="s">
        <v>6231</v>
      </c>
      <c r="F729" s="7" t="s">
        <v>6232</v>
      </c>
      <c r="G729" s="7"/>
      <c r="H729" s="7"/>
      <c r="I729" s="7"/>
      <c r="J729" s="6" t="s">
        <v>6233</v>
      </c>
      <c r="K729" s="7" t="s">
        <v>6234</v>
      </c>
      <c r="L729" s="7" t="s">
        <v>76</v>
      </c>
      <c r="M729" s="7" t="s">
        <v>6235</v>
      </c>
      <c r="N729" s="6">
        <v>43560.0</v>
      </c>
      <c r="O729" s="7" t="s">
        <v>33</v>
      </c>
      <c r="P729" s="7" t="s">
        <v>6236</v>
      </c>
      <c r="Q729" s="6">
        <v>43560.0</v>
      </c>
      <c r="R729" s="7"/>
      <c r="S729" s="7"/>
      <c r="T729" s="7" t="s">
        <v>6237</v>
      </c>
      <c r="U729" s="7"/>
      <c r="V729" s="7"/>
      <c r="W729" s="7"/>
    </row>
    <row r="730" ht="12.75" customHeight="1">
      <c r="A730" s="5">
        <v>726.0</v>
      </c>
      <c r="B730" s="6">
        <v>43580.0</v>
      </c>
      <c r="C730" s="7" t="s">
        <v>6238</v>
      </c>
      <c r="D730" s="7" t="s">
        <v>25</v>
      </c>
      <c r="E730" s="7" t="s">
        <v>6239</v>
      </c>
      <c r="F730" s="7" t="s">
        <v>6240</v>
      </c>
      <c r="G730" s="7" t="s">
        <v>6241</v>
      </c>
      <c r="H730" s="7"/>
      <c r="I730" s="7"/>
      <c r="J730" s="6" t="s">
        <v>6242</v>
      </c>
      <c r="K730" s="7" t="s">
        <v>6243</v>
      </c>
      <c r="L730" s="7" t="s">
        <v>76</v>
      </c>
      <c r="M730" s="7" t="s">
        <v>6244</v>
      </c>
      <c r="N730" s="6">
        <v>43580.0</v>
      </c>
      <c r="O730" s="7" t="s">
        <v>33</v>
      </c>
      <c r="P730" s="7" t="s">
        <v>6245</v>
      </c>
      <c r="Q730" s="6">
        <v>43580.0</v>
      </c>
      <c r="R730" s="7"/>
      <c r="S730" s="7"/>
      <c r="T730" s="7"/>
      <c r="U730" s="7"/>
      <c r="V730" s="7"/>
      <c r="W730" s="7"/>
    </row>
    <row r="731" ht="12.75" customHeight="1">
      <c r="A731" s="5">
        <v>727.0</v>
      </c>
      <c r="B731" s="6">
        <v>43649.0</v>
      </c>
      <c r="C731" s="7" t="s">
        <v>6246</v>
      </c>
      <c r="D731" s="7" t="s">
        <v>25</v>
      </c>
      <c r="E731" s="7" t="s">
        <v>6247</v>
      </c>
      <c r="F731" s="7" t="s">
        <v>6248</v>
      </c>
      <c r="G731" s="7" t="s">
        <v>6249</v>
      </c>
      <c r="H731" s="7"/>
      <c r="I731" s="7"/>
      <c r="J731" s="6" t="s">
        <v>6250</v>
      </c>
      <c r="K731" s="7" t="s">
        <v>6251</v>
      </c>
      <c r="L731" s="7" t="s">
        <v>31</v>
      </c>
      <c r="M731" s="7" t="s">
        <v>6252</v>
      </c>
      <c r="N731" s="6">
        <v>43649.0</v>
      </c>
      <c r="O731" s="7" t="s">
        <v>33</v>
      </c>
      <c r="P731" s="7" t="s">
        <v>6253</v>
      </c>
      <c r="Q731" s="6">
        <v>43649.0</v>
      </c>
      <c r="R731" s="7"/>
      <c r="S731" s="7"/>
      <c r="T731" s="7"/>
      <c r="U731" s="7"/>
      <c r="V731" s="7"/>
      <c r="W731" s="7"/>
    </row>
    <row r="732" ht="12.75" customHeight="1">
      <c r="A732" s="5">
        <v>728.0</v>
      </c>
      <c r="B732" s="6">
        <v>43642.0</v>
      </c>
      <c r="C732" s="7" t="s">
        <v>6254</v>
      </c>
      <c r="D732" s="7" t="s">
        <v>25</v>
      </c>
      <c r="E732" s="7" t="s">
        <v>6255</v>
      </c>
      <c r="F732" s="7" t="s">
        <v>6256</v>
      </c>
      <c r="G732" s="7" t="s">
        <v>6257</v>
      </c>
      <c r="H732" s="7"/>
      <c r="I732" s="7"/>
      <c r="J732" s="6" t="s">
        <v>6258</v>
      </c>
      <c r="K732" s="7" t="s">
        <v>6259</v>
      </c>
      <c r="L732" s="7" t="s">
        <v>31</v>
      </c>
      <c r="M732" s="7" t="s">
        <v>6260</v>
      </c>
      <c r="N732" s="6">
        <v>43642.0</v>
      </c>
      <c r="O732" s="7" t="s">
        <v>33</v>
      </c>
      <c r="P732" s="7" t="s">
        <v>6261</v>
      </c>
      <c r="Q732" s="6">
        <v>43642.0</v>
      </c>
      <c r="R732" s="7"/>
      <c r="S732" s="7"/>
      <c r="T732" s="7"/>
      <c r="U732" s="7"/>
      <c r="V732" s="7"/>
      <c r="W732" s="7"/>
    </row>
    <row r="733" ht="12.75" customHeight="1">
      <c r="A733" s="5">
        <v>729.0</v>
      </c>
      <c r="B733" s="6">
        <v>43584.0</v>
      </c>
      <c r="C733" s="7" t="s">
        <v>6262</v>
      </c>
      <c r="D733" s="7" t="s">
        <v>25</v>
      </c>
      <c r="E733" s="7" t="s">
        <v>6263</v>
      </c>
      <c r="F733" s="7" t="s">
        <v>6264</v>
      </c>
      <c r="G733" s="7" t="s">
        <v>6265</v>
      </c>
      <c r="H733" s="7"/>
      <c r="I733" s="7"/>
      <c r="J733" s="6" t="s">
        <v>6266</v>
      </c>
      <c r="K733" s="7" t="s">
        <v>6267</v>
      </c>
      <c r="L733" s="7" t="s">
        <v>31</v>
      </c>
      <c r="M733" s="7" t="s">
        <v>6268</v>
      </c>
      <c r="N733" s="6">
        <v>43584.0</v>
      </c>
      <c r="O733" s="7" t="s">
        <v>33</v>
      </c>
      <c r="P733" s="7" t="s">
        <v>6269</v>
      </c>
      <c r="Q733" s="6">
        <v>43584.0</v>
      </c>
      <c r="R733" s="7"/>
      <c r="S733" s="7"/>
      <c r="T733" s="7" t="s">
        <v>6270</v>
      </c>
      <c r="U733" s="7"/>
      <c r="V733" s="7"/>
      <c r="W733" s="7"/>
    </row>
    <row r="734" ht="12.75" customHeight="1">
      <c r="A734" s="5">
        <v>730.0</v>
      </c>
      <c r="B734" s="6">
        <v>43768.0</v>
      </c>
      <c r="C734" s="7" t="s">
        <v>6271</v>
      </c>
      <c r="D734" s="7" t="s">
        <v>25</v>
      </c>
      <c r="E734" s="7" t="s">
        <v>6272</v>
      </c>
      <c r="F734" s="7" t="s">
        <v>6273</v>
      </c>
      <c r="G734" s="7" t="s">
        <v>6274</v>
      </c>
      <c r="H734" s="7"/>
      <c r="I734" s="7"/>
      <c r="J734" s="6" t="s">
        <v>6275</v>
      </c>
      <c r="K734" s="7" t="s">
        <v>6276</v>
      </c>
      <c r="L734" s="7" t="s">
        <v>31</v>
      </c>
      <c r="M734" s="7" t="s">
        <v>6277</v>
      </c>
      <c r="N734" s="6">
        <v>43768.0</v>
      </c>
      <c r="O734" s="7" t="s">
        <v>33</v>
      </c>
      <c r="P734" s="7" t="s">
        <v>6278</v>
      </c>
      <c r="Q734" s="6">
        <v>43768.0</v>
      </c>
      <c r="R734" s="7"/>
      <c r="S734" s="7"/>
      <c r="T734" s="7" t="s">
        <v>6279</v>
      </c>
      <c r="U734" s="7"/>
      <c r="V734" s="7"/>
      <c r="W734" s="7"/>
    </row>
    <row r="735" ht="12.75" customHeight="1">
      <c r="A735" s="5">
        <v>731.0</v>
      </c>
      <c r="B735" s="6">
        <v>43619.0</v>
      </c>
      <c r="C735" s="7" t="s">
        <v>6280</v>
      </c>
      <c r="D735" s="7" t="s">
        <v>25</v>
      </c>
      <c r="E735" s="7" t="s">
        <v>6281</v>
      </c>
      <c r="F735" s="7" t="s">
        <v>6282</v>
      </c>
      <c r="G735" s="7" t="s">
        <v>6283</v>
      </c>
      <c r="H735" s="7"/>
      <c r="I735" s="7"/>
      <c r="J735" s="6" t="s">
        <v>6284</v>
      </c>
      <c r="K735" s="7" t="s">
        <v>6285</v>
      </c>
      <c r="L735" s="7" t="s">
        <v>76</v>
      </c>
      <c r="M735" s="7" t="s">
        <v>6286</v>
      </c>
      <c r="N735" s="6">
        <v>43619.0</v>
      </c>
      <c r="O735" s="7" t="s">
        <v>33</v>
      </c>
      <c r="P735" s="7" t="s">
        <v>6287</v>
      </c>
      <c r="Q735" s="6">
        <v>43619.0</v>
      </c>
      <c r="R735" s="7"/>
      <c r="S735" s="7"/>
      <c r="T735" s="7" t="s">
        <v>6288</v>
      </c>
      <c r="U735" s="7"/>
      <c r="V735" s="7"/>
      <c r="W735" s="7"/>
    </row>
    <row r="736" ht="12.75" customHeight="1">
      <c r="A736" s="5">
        <v>732.0</v>
      </c>
      <c r="B736" s="6">
        <v>43608.0</v>
      </c>
      <c r="C736" s="7" t="s">
        <v>6289</v>
      </c>
      <c r="D736" s="7" t="s">
        <v>25</v>
      </c>
      <c r="E736" s="7" t="s">
        <v>6290</v>
      </c>
      <c r="F736" s="7" t="s">
        <v>6291</v>
      </c>
      <c r="G736" s="7"/>
      <c r="H736" s="7"/>
      <c r="I736" s="7"/>
      <c r="J736" s="6" t="s">
        <v>6292</v>
      </c>
      <c r="K736" s="7" t="s">
        <v>6293</v>
      </c>
      <c r="L736" s="7" t="s">
        <v>76</v>
      </c>
      <c r="M736" s="7" t="s">
        <v>6294</v>
      </c>
      <c r="N736" s="6">
        <v>43608.0</v>
      </c>
      <c r="O736" s="7" t="s">
        <v>33</v>
      </c>
      <c r="P736" s="7" t="s">
        <v>6295</v>
      </c>
      <c r="Q736" s="6">
        <v>43608.0</v>
      </c>
      <c r="R736" s="7"/>
      <c r="S736" s="7"/>
      <c r="T736" s="7" t="s">
        <v>6296</v>
      </c>
      <c r="U736" s="7"/>
      <c r="V736" s="7"/>
      <c r="W736" s="7"/>
    </row>
    <row r="737" ht="12.75" customHeight="1">
      <c r="A737" s="5">
        <v>733.0</v>
      </c>
      <c r="B737" s="6">
        <v>43636.0</v>
      </c>
      <c r="C737" s="7" t="s">
        <v>6297</v>
      </c>
      <c r="D737" s="7" t="s">
        <v>25</v>
      </c>
      <c r="E737" s="7" t="s">
        <v>6298</v>
      </c>
      <c r="F737" s="7" t="s">
        <v>6299</v>
      </c>
      <c r="G737" s="7" t="s">
        <v>6300</v>
      </c>
      <c r="H737" s="7"/>
      <c r="I737" s="7"/>
      <c r="J737" s="6" t="s">
        <v>6301</v>
      </c>
      <c r="K737" s="7" t="s">
        <v>6302</v>
      </c>
      <c r="L737" s="7" t="s">
        <v>31</v>
      </c>
      <c r="M737" s="7" t="s">
        <v>6303</v>
      </c>
      <c r="N737" s="6">
        <v>43636.0</v>
      </c>
      <c r="O737" s="7" t="s">
        <v>33</v>
      </c>
      <c r="P737" s="7" t="s">
        <v>6304</v>
      </c>
      <c r="Q737" s="6">
        <v>43636.0</v>
      </c>
      <c r="R737" s="7"/>
      <c r="S737" s="7"/>
      <c r="T737" s="7" t="s">
        <v>6305</v>
      </c>
      <c r="U737" s="7"/>
      <c r="V737" s="7"/>
      <c r="W737" s="7"/>
    </row>
    <row r="738" ht="12.75" customHeight="1">
      <c r="A738" s="5">
        <v>734.0</v>
      </c>
      <c r="B738" s="6">
        <v>43585.0</v>
      </c>
      <c r="C738" s="7" t="s">
        <v>6306</v>
      </c>
      <c r="D738" s="7" t="s">
        <v>25</v>
      </c>
      <c r="E738" s="7" t="s">
        <v>6307</v>
      </c>
      <c r="F738" s="7" t="s">
        <v>6308</v>
      </c>
      <c r="G738" s="7"/>
      <c r="H738" s="7"/>
      <c r="I738" s="7"/>
      <c r="J738" s="6" t="s">
        <v>6309</v>
      </c>
      <c r="K738" s="7" t="s">
        <v>6310</v>
      </c>
      <c r="L738" s="7" t="s">
        <v>76</v>
      </c>
      <c r="M738" s="7" t="s">
        <v>6311</v>
      </c>
      <c r="N738" s="6">
        <v>43585.0</v>
      </c>
      <c r="O738" s="7" t="s">
        <v>33</v>
      </c>
      <c r="P738" s="7" t="s">
        <v>6312</v>
      </c>
      <c r="Q738" s="6">
        <v>43585.0</v>
      </c>
      <c r="R738" s="7"/>
      <c r="S738" s="7"/>
      <c r="T738" s="7" t="s">
        <v>6313</v>
      </c>
      <c r="U738" s="7"/>
      <c r="V738" s="7"/>
      <c r="W738" s="7"/>
    </row>
    <row r="739" ht="12.75" customHeight="1">
      <c r="A739" s="5">
        <v>735.0</v>
      </c>
      <c r="B739" s="6">
        <v>43525.0</v>
      </c>
      <c r="C739" s="7" t="s">
        <v>6314</v>
      </c>
      <c r="D739" s="7" t="s">
        <v>25</v>
      </c>
      <c r="E739" s="7" t="s">
        <v>6315</v>
      </c>
      <c r="F739" s="7" t="s">
        <v>6316</v>
      </c>
      <c r="G739" s="7"/>
      <c r="H739" s="7" t="s">
        <v>6317</v>
      </c>
      <c r="I739" s="7"/>
      <c r="J739" s="6" t="s">
        <v>6318</v>
      </c>
      <c r="K739" s="7" t="s">
        <v>6319</v>
      </c>
      <c r="L739" s="7" t="s">
        <v>6320</v>
      </c>
      <c r="M739" s="7" t="s">
        <v>6321</v>
      </c>
      <c r="N739" s="6">
        <v>43525.0</v>
      </c>
      <c r="O739" s="7" t="s">
        <v>33</v>
      </c>
      <c r="P739" s="7" t="s">
        <v>6322</v>
      </c>
      <c r="Q739" s="6">
        <v>43525.0</v>
      </c>
      <c r="R739" s="7"/>
      <c r="S739" s="7"/>
      <c r="T739" s="7" t="s">
        <v>6323</v>
      </c>
      <c r="U739" s="7"/>
      <c r="V739" s="7"/>
      <c r="W739" s="7"/>
    </row>
    <row r="740" ht="12.75" customHeight="1">
      <c r="A740" s="5">
        <v>736.0</v>
      </c>
      <c r="B740" s="6">
        <v>43635.0</v>
      </c>
      <c r="C740" s="7" t="s">
        <v>6324</v>
      </c>
      <c r="D740" s="7" t="s">
        <v>25</v>
      </c>
      <c r="E740" s="7" t="s">
        <v>6325</v>
      </c>
      <c r="F740" s="7" t="s">
        <v>6326</v>
      </c>
      <c r="G740" s="7" t="s">
        <v>6327</v>
      </c>
      <c r="H740" s="7"/>
      <c r="I740" s="7"/>
      <c r="J740" s="6" t="s">
        <v>6328</v>
      </c>
      <c r="K740" s="7" t="s">
        <v>6329</v>
      </c>
      <c r="L740" s="7" t="s">
        <v>76</v>
      </c>
      <c r="M740" s="7" t="s">
        <v>6330</v>
      </c>
      <c r="N740" s="6">
        <v>43635.0</v>
      </c>
      <c r="O740" s="7" t="s">
        <v>33</v>
      </c>
      <c r="P740" s="7" t="s">
        <v>6331</v>
      </c>
      <c r="Q740" s="6">
        <v>43635.0</v>
      </c>
      <c r="R740" s="7"/>
      <c r="S740" s="7"/>
      <c r="T740" s="7" t="s">
        <v>6332</v>
      </c>
      <c r="U740" s="7"/>
      <c r="V740" s="7"/>
      <c r="W740" s="7"/>
    </row>
    <row r="741" ht="12.75" customHeight="1">
      <c r="A741" s="5">
        <v>737.0</v>
      </c>
      <c r="B741" s="6">
        <v>43839.0</v>
      </c>
      <c r="C741" s="7" t="s">
        <v>6333</v>
      </c>
      <c r="D741" s="7" t="s">
        <v>25</v>
      </c>
      <c r="E741" s="7" t="s">
        <v>6334</v>
      </c>
      <c r="F741" s="7" t="s">
        <v>6335</v>
      </c>
      <c r="G741" s="7" t="s">
        <v>6336</v>
      </c>
      <c r="H741" s="7"/>
      <c r="I741" s="7"/>
      <c r="J741" s="6" t="s">
        <v>6337</v>
      </c>
      <c r="K741" s="7" t="s">
        <v>6338</v>
      </c>
      <c r="L741" s="7" t="s">
        <v>31</v>
      </c>
      <c r="M741" s="7" t="s">
        <v>6339</v>
      </c>
      <c r="N741" s="6">
        <v>43839.0</v>
      </c>
      <c r="O741" s="7" t="s">
        <v>33</v>
      </c>
      <c r="P741" s="7" t="s">
        <v>6340</v>
      </c>
      <c r="Q741" s="6">
        <v>43839.0</v>
      </c>
      <c r="R741" s="7"/>
      <c r="S741" s="7"/>
      <c r="T741" s="7" t="s">
        <v>6341</v>
      </c>
      <c r="U741" s="7"/>
      <c r="V741" s="7"/>
      <c r="W741" s="7"/>
    </row>
    <row r="742" ht="12.75" customHeight="1">
      <c r="A742" s="5">
        <v>738.0</v>
      </c>
      <c r="B742" s="6">
        <v>43566.0</v>
      </c>
      <c r="C742" s="7" t="s">
        <v>6342</v>
      </c>
      <c r="D742" s="7" t="s">
        <v>25</v>
      </c>
      <c r="E742" s="7" t="s">
        <v>6343</v>
      </c>
      <c r="F742" s="7" t="s">
        <v>6344</v>
      </c>
      <c r="G742" s="7" t="s">
        <v>6345</v>
      </c>
      <c r="H742" s="7"/>
      <c r="I742" s="7"/>
      <c r="J742" s="6" t="s">
        <v>6346</v>
      </c>
      <c r="K742" s="7" t="s">
        <v>6347</v>
      </c>
      <c r="L742" s="7" t="s">
        <v>31</v>
      </c>
      <c r="M742" s="7" t="s">
        <v>6348</v>
      </c>
      <c r="N742" s="6">
        <v>43566.0</v>
      </c>
      <c r="O742" s="7" t="s">
        <v>33</v>
      </c>
      <c r="P742" s="7" t="s">
        <v>6349</v>
      </c>
      <c r="Q742" s="6">
        <v>43566.0</v>
      </c>
      <c r="R742" s="7"/>
      <c r="S742" s="7"/>
      <c r="T742" s="7" t="s">
        <v>6350</v>
      </c>
      <c r="U742" s="7"/>
      <c r="V742" s="7"/>
      <c r="W742" s="7"/>
    </row>
    <row r="743" ht="12.75" customHeight="1">
      <c r="A743" s="5">
        <v>739.0</v>
      </c>
      <c r="B743" s="6">
        <v>43614.0</v>
      </c>
      <c r="C743" s="7" t="s">
        <v>6351</v>
      </c>
      <c r="D743" s="7" t="s">
        <v>25</v>
      </c>
      <c r="E743" s="7" t="s">
        <v>2180</v>
      </c>
      <c r="F743" s="7" t="s">
        <v>2181</v>
      </c>
      <c r="G743" s="7" t="s">
        <v>2182</v>
      </c>
      <c r="H743" s="7"/>
      <c r="I743" s="7"/>
      <c r="J743" s="6" t="s">
        <v>2183</v>
      </c>
      <c r="K743" s="7" t="s">
        <v>2184</v>
      </c>
      <c r="L743" s="7" t="s">
        <v>76</v>
      </c>
      <c r="M743" s="7" t="s">
        <v>6352</v>
      </c>
      <c r="N743" s="6">
        <v>43614.0</v>
      </c>
      <c r="O743" s="7" t="s">
        <v>33</v>
      </c>
      <c r="P743" s="7" t="s">
        <v>6353</v>
      </c>
      <c r="Q743" s="6">
        <v>43614.0</v>
      </c>
      <c r="R743" s="7"/>
      <c r="S743" s="7"/>
      <c r="T743" s="7" t="s">
        <v>2186</v>
      </c>
      <c r="U743" s="7"/>
      <c r="V743" s="7"/>
      <c r="W743" s="7"/>
    </row>
    <row r="744" ht="12.75" customHeight="1">
      <c r="A744" s="5">
        <v>740.0</v>
      </c>
      <c r="B744" s="6">
        <v>43859.0</v>
      </c>
      <c r="C744" s="7" t="s">
        <v>6354</v>
      </c>
      <c r="D744" s="7" t="s">
        <v>25</v>
      </c>
      <c r="E744" s="7" t="s">
        <v>6355</v>
      </c>
      <c r="F744" s="7" t="s">
        <v>6356</v>
      </c>
      <c r="G744" s="7" t="s">
        <v>6357</v>
      </c>
      <c r="H744" s="7"/>
      <c r="I744" s="7"/>
      <c r="J744" s="6" t="s">
        <v>6358</v>
      </c>
      <c r="K744" s="7" t="s">
        <v>6359</v>
      </c>
      <c r="L744" s="7" t="s">
        <v>31</v>
      </c>
      <c r="M744" s="7" t="s">
        <v>6360</v>
      </c>
      <c r="N744" s="6">
        <v>43859.0</v>
      </c>
      <c r="O744" s="7" t="s">
        <v>33</v>
      </c>
      <c r="P744" s="7" t="s">
        <v>6361</v>
      </c>
      <c r="Q744" s="6">
        <v>43859.0</v>
      </c>
      <c r="R744" s="7"/>
      <c r="S744" s="7"/>
      <c r="T744" s="7" t="s">
        <v>6362</v>
      </c>
      <c r="U744" s="7"/>
      <c r="V744" s="7"/>
      <c r="W744" s="7"/>
    </row>
    <row r="745" ht="12.75" customHeight="1">
      <c r="A745" s="5">
        <v>741.0</v>
      </c>
      <c r="B745" s="6">
        <v>43658.0</v>
      </c>
      <c r="C745" s="7" t="s">
        <v>6363</v>
      </c>
      <c r="D745" s="7" t="s">
        <v>25</v>
      </c>
      <c r="E745" s="7" t="s">
        <v>6364</v>
      </c>
      <c r="F745" s="7" t="s">
        <v>6365</v>
      </c>
      <c r="G745" s="7"/>
      <c r="H745" s="7"/>
      <c r="I745" s="7"/>
      <c r="J745" s="6" t="s">
        <v>6366</v>
      </c>
      <c r="K745" s="7" t="s">
        <v>6367</v>
      </c>
      <c r="L745" s="7" t="s">
        <v>76</v>
      </c>
      <c r="M745" s="7" t="s">
        <v>6368</v>
      </c>
      <c r="N745" s="6">
        <v>43658.0</v>
      </c>
      <c r="O745" s="7" t="s">
        <v>33</v>
      </c>
      <c r="P745" s="7" t="s">
        <v>6369</v>
      </c>
      <c r="Q745" s="6">
        <v>43658.0</v>
      </c>
      <c r="R745" s="7"/>
      <c r="S745" s="7"/>
      <c r="T745" s="7" t="s">
        <v>6370</v>
      </c>
      <c r="U745" s="7"/>
      <c r="V745" s="7"/>
      <c r="W745" s="7"/>
    </row>
    <row r="746" ht="12.75" customHeight="1">
      <c r="A746" s="5">
        <v>742.0</v>
      </c>
      <c r="B746" s="6">
        <v>43585.0</v>
      </c>
      <c r="C746" s="7" t="s">
        <v>6371</v>
      </c>
      <c r="D746" s="7" t="s">
        <v>25</v>
      </c>
      <c r="E746" s="7" t="s">
        <v>6372</v>
      </c>
      <c r="F746" s="7" t="s">
        <v>6373</v>
      </c>
      <c r="G746" s="7"/>
      <c r="H746" s="7"/>
      <c r="I746" s="7"/>
      <c r="J746" s="6" t="s">
        <v>6374</v>
      </c>
      <c r="K746" s="7" t="s">
        <v>6375</v>
      </c>
      <c r="L746" s="7" t="s">
        <v>76</v>
      </c>
      <c r="M746" s="7" t="s">
        <v>6376</v>
      </c>
      <c r="N746" s="6">
        <v>43585.0</v>
      </c>
      <c r="O746" s="7" t="s">
        <v>33</v>
      </c>
      <c r="P746" s="7" t="s">
        <v>6377</v>
      </c>
      <c r="Q746" s="6">
        <v>43585.0</v>
      </c>
      <c r="R746" s="7"/>
      <c r="S746" s="7"/>
      <c r="T746" s="7" t="s">
        <v>6378</v>
      </c>
      <c r="U746" s="7"/>
      <c r="V746" s="7"/>
      <c r="W746" s="7"/>
    </row>
    <row r="747" ht="12.75" customHeight="1">
      <c r="A747" s="5">
        <v>743.0</v>
      </c>
      <c r="B747" s="6">
        <v>43669.0</v>
      </c>
      <c r="C747" s="7" t="s">
        <v>6379</v>
      </c>
      <c r="D747" s="7" t="s">
        <v>25</v>
      </c>
      <c r="E747" s="7" t="s">
        <v>6380</v>
      </c>
      <c r="F747" s="7" t="s">
        <v>6381</v>
      </c>
      <c r="G747" s="7"/>
      <c r="H747" s="7"/>
      <c r="I747" s="7"/>
      <c r="J747" s="6" t="s">
        <v>6382</v>
      </c>
      <c r="K747" s="7" t="s">
        <v>6383</v>
      </c>
      <c r="L747" s="7" t="s">
        <v>49</v>
      </c>
      <c r="M747" s="7" t="s">
        <v>6384</v>
      </c>
      <c r="N747" s="6">
        <v>43669.0</v>
      </c>
      <c r="O747" s="7" t="s">
        <v>33</v>
      </c>
      <c r="P747" s="7" t="s">
        <v>6385</v>
      </c>
      <c r="Q747" s="6">
        <v>43669.0</v>
      </c>
      <c r="R747" s="7"/>
      <c r="S747" s="7"/>
      <c r="T747" s="7" t="s">
        <v>6386</v>
      </c>
      <c r="U747" s="7"/>
      <c r="V747" s="7"/>
      <c r="W747" s="7"/>
    </row>
    <row r="748" ht="12.75" customHeight="1">
      <c r="A748" s="5">
        <v>744.0</v>
      </c>
      <c r="B748" s="6">
        <v>43585.0</v>
      </c>
      <c r="C748" s="7" t="s">
        <v>6387</v>
      </c>
      <c r="D748" s="7" t="s">
        <v>25</v>
      </c>
      <c r="E748" s="7" t="s">
        <v>6388</v>
      </c>
      <c r="F748" s="7" t="s">
        <v>6389</v>
      </c>
      <c r="G748" s="7" t="s">
        <v>6390</v>
      </c>
      <c r="H748" s="7"/>
      <c r="I748" s="7"/>
      <c r="J748" s="6" t="s">
        <v>6391</v>
      </c>
      <c r="K748" s="7" t="s">
        <v>6392</v>
      </c>
      <c r="L748" s="7" t="s">
        <v>76</v>
      </c>
      <c r="M748" s="7" t="s">
        <v>6393</v>
      </c>
      <c r="N748" s="6">
        <v>43585.0</v>
      </c>
      <c r="O748" s="7" t="s">
        <v>33</v>
      </c>
      <c r="P748" s="7" t="s">
        <v>6394</v>
      </c>
      <c r="Q748" s="6">
        <v>43585.0</v>
      </c>
      <c r="R748" s="7"/>
      <c r="S748" s="7"/>
      <c r="T748" s="7" t="s">
        <v>6395</v>
      </c>
      <c r="U748" s="7"/>
      <c r="V748" s="7"/>
      <c r="W748" s="7"/>
    </row>
    <row r="749" ht="12.75" customHeight="1">
      <c r="A749" s="5">
        <v>745.0</v>
      </c>
      <c r="B749" s="6">
        <v>43615.0</v>
      </c>
      <c r="C749" s="7" t="s">
        <v>6396</v>
      </c>
      <c r="D749" s="7" t="s">
        <v>25</v>
      </c>
      <c r="E749" s="7" t="s">
        <v>6397</v>
      </c>
      <c r="F749" s="7" t="s">
        <v>6398</v>
      </c>
      <c r="G749" s="7" t="s">
        <v>6399</v>
      </c>
      <c r="H749" s="7"/>
      <c r="I749" s="7"/>
      <c r="J749" s="6" t="s">
        <v>6400</v>
      </c>
      <c r="K749" s="7" t="s">
        <v>6401</v>
      </c>
      <c r="L749" s="7" t="s">
        <v>76</v>
      </c>
      <c r="M749" s="7" t="s">
        <v>6402</v>
      </c>
      <c r="N749" s="6">
        <v>43615.0</v>
      </c>
      <c r="O749" s="7" t="s">
        <v>33</v>
      </c>
      <c r="P749" s="7" t="s">
        <v>6403</v>
      </c>
      <c r="Q749" s="6">
        <v>43615.0</v>
      </c>
      <c r="R749" s="7"/>
      <c r="S749" s="7"/>
      <c r="T749" s="7" t="s">
        <v>6404</v>
      </c>
      <c r="U749" s="7"/>
      <c r="V749" s="7"/>
      <c r="W749" s="7"/>
    </row>
    <row r="750" ht="12.75" customHeight="1">
      <c r="A750" s="5">
        <v>746.0</v>
      </c>
      <c r="B750" s="6">
        <v>43787.0</v>
      </c>
      <c r="C750" s="7" t="s">
        <v>6405</v>
      </c>
      <c r="D750" s="7" t="s">
        <v>25</v>
      </c>
      <c r="E750" s="7" t="s">
        <v>6406</v>
      </c>
      <c r="F750" s="7" t="s">
        <v>6407</v>
      </c>
      <c r="G750" s="7" t="s">
        <v>6408</v>
      </c>
      <c r="H750" s="7"/>
      <c r="I750" s="7"/>
      <c r="J750" s="6" t="s">
        <v>6409</v>
      </c>
      <c r="K750" s="7" t="s">
        <v>6410</v>
      </c>
      <c r="L750" s="7" t="s">
        <v>31</v>
      </c>
      <c r="M750" s="7" t="s">
        <v>6411</v>
      </c>
      <c r="N750" s="6">
        <v>43787.0</v>
      </c>
      <c r="O750" s="7" t="s">
        <v>33</v>
      </c>
      <c r="P750" s="7" t="s">
        <v>6412</v>
      </c>
      <c r="Q750" s="6">
        <v>43787.0</v>
      </c>
      <c r="R750" s="7"/>
      <c r="S750" s="7"/>
      <c r="T750" s="7"/>
      <c r="U750" s="7"/>
      <c r="V750" s="7"/>
      <c r="W750" s="7"/>
    </row>
    <row r="751" ht="12.75" customHeight="1">
      <c r="A751" s="5">
        <v>747.0</v>
      </c>
      <c r="B751" s="6">
        <v>43977.0</v>
      </c>
      <c r="C751" s="7" t="s">
        <v>6413</v>
      </c>
      <c r="D751" s="7" t="s">
        <v>25</v>
      </c>
      <c r="E751" s="7" t="s">
        <v>6414</v>
      </c>
      <c r="F751" s="7" t="s">
        <v>6415</v>
      </c>
      <c r="G751" s="7" t="s">
        <v>6416</v>
      </c>
      <c r="H751" s="7"/>
      <c r="I751" s="7"/>
      <c r="J751" s="6" t="s">
        <v>6417</v>
      </c>
      <c r="K751" s="7" t="s">
        <v>6418</v>
      </c>
      <c r="L751" s="7" t="s">
        <v>76</v>
      </c>
      <c r="M751" s="7" t="s">
        <v>6419</v>
      </c>
      <c r="N751" s="6">
        <v>43977.0</v>
      </c>
      <c r="O751" s="7" t="s">
        <v>33</v>
      </c>
      <c r="P751" s="7" t="s">
        <v>6420</v>
      </c>
      <c r="Q751" s="6">
        <v>43977.0</v>
      </c>
      <c r="R751" s="7"/>
      <c r="S751" s="7"/>
      <c r="T751" s="7" t="s">
        <v>6421</v>
      </c>
      <c r="U751" s="7"/>
      <c r="V751" s="7"/>
      <c r="W751" s="7"/>
    </row>
    <row r="752" ht="12.75" customHeight="1">
      <c r="A752" s="5">
        <v>748.0</v>
      </c>
      <c r="B752" s="6">
        <v>43585.0</v>
      </c>
      <c r="C752" s="7" t="s">
        <v>6422</v>
      </c>
      <c r="D752" s="7" t="s">
        <v>25</v>
      </c>
      <c r="E752" s="7" t="s">
        <v>6423</v>
      </c>
      <c r="F752" s="7" t="s">
        <v>6424</v>
      </c>
      <c r="G752" s="7" t="s">
        <v>6425</v>
      </c>
      <c r="H752" s="7"/>
      <c r="I752" s="7"/>
      <c r="J752" s="6" t="s">
        <v>6426</v>
      </c>
      <c r="K752" s="7" t="s">
        <v>6427</v>
      </c>
      <c r="L752" s="7" t="s">
        <v>49</v>
      </c>
      <c r="M752" s="7" t="s">
        <v>6428</v>
      </c>
      <c r="N752" s="6">
        <v>43585.0</v>
      </c>
      <c r="O752" s="7" t="s">
        <v>33</v>
      </c>
      <c r="P752" s="7" t="s">
        <v>6429</v>
      </c>
      <c r="Q752" s="6">
        <v>43585.0</v>
      </c>
      <c r="R752" s="7"/>
      <c r="S752" s="7"/>
      <c r="T752" s="7" t="s">
        <v>6430</v>
      </c>
      <c r="U752" s="7"/>
      <c r="V752" s="7"/>
      <c r="W752" s="7"/>
    </row>
    <row r="753" ht="12.75" customHeight="1">
      <c r="A753" s="5">
        <v>749.0</v>
      </c>
      <c r="B753" s="6">
        <v>43641.0</v>
      </c>
      <c r="C753" s="7" t="s">
        <v>6431</v>
      </c>
      <c r="D753" s="7" t="s">
        <v>25</v>
      </c>
      <c r="E753" s="7" t="s">
        <v>6432</v>
      </c>
      <c r="F753" s="7" t="s">
        <v>6433</v>
      </c>
      <c r="G753" s="7" t="s">
        <v>6434</v>
      </c>
      <c r="H753" s="7"/>
      <c r="I753" s="7"/>
      <c r="J753" s="6" t="s">
        <v>6435</v>
      </c>
      <c r="K753" s="7" t="s">
        <v>6436</v>
      </c>
      <c r="L753" s="7" t="s">
        <v>76</v>
      </c>
      <c r="M753" s="7" t="s">
        <v>6437</v>
      </c>
      <c r="N753" s="6">
        <v>43641.0</v>
      </c>
      <c r="O753" s="7" t="s">
        <v>33</v>
      </c>
      <c r="P753" s="7" t="s">
        <v>6438</v>
      </c>
      <c r="Q753" s="6">
        <v>43641.0</v>
      </c>
      <c r="R753" s="7"/>
      <c r="S753" s="7"/>
      <c r="T753" s="7" t="s">
        <v>6439</v>
      </c>
      <c r="U753" s="7"/>
      <c r="V753" s="7"/>
      <c r="W753" s="7"/>
    </row>
    <row r="754" ht="12.75" customHeight="1">
      <c r="A754" s="5">
        <v>750.0</v>
      </c>
      <c r="B754" s="6">
        <v>43612.0</v>
      </c>
      <c r="C754" s="7" t="s">
        <v>6440</v>
      </c>
      <c r="D754" s="7" t="s">
        <v>25</v>
      </c>
      <c r="E754" s="7" t="s">
        <v>6441</v>
      </c>
      <c r="F754" s="7" t="s">
        <v>6442</v>
      </c>
      <c r="G754" s="7"/>
      <c r="H754" s="7"/>
      <c r="I754" s="7"/>
      <c r="J754" s="6" t="s">
        <v>6443</v>
      </c>
      <c r="K754" s="7" t="s">
        <v>6444</v>
      </c>
      <c r="L754" s="7" t="s">
        <v>76</v>
      </c>
      <c r="M754" s="7" t="s">
        <v>6445</v>
      </c>
      <c r="N754" s="6">
        <v>43612.0</v>
      </c>
      <c r="O754" s="7" t="s">
        <v>33</v>
      </c>
      <c r="P754" s="7" t="s">
        <v>6446</v>
      </c>
      <c r="Q754" s="6">
        <v>43612.0</v>
      </c>
      <c r="R754" s="7"/>
      <c r="S754" s="7"/>
      <c r="T754" s="7" t="s">
        <v>6447</v>
      </c>
      <c r="U754" s="7"/>
      <c r="V754" s="7"/>
      <c r="W754" s="7"/>
    </row>
    <row r="755" ht="12.75" customHeight="1">
      <c r="A755" s="5">
        <v>751.0</v>
      </c>
      <c r="B755" s="6">
        <v>43803.0</v>
      </c>
      <c r="C755" s="7" t="s">
        <v>6448</v>
      </c>
      <c r="D755" s="7" t="s">
        <v>25</v>
      </c>
      <c r="E755" s="7" t="s">
        <v>6449</v>
      </c>
      <c r="F755" s="7" t="s">
        <v>6450</v>
      </c>
      <c r="G755" s="7" t="s">
        <v>6451</v>
      </c>
      <c r="H755" s="7"/>
      <c r="I755" s="7"/>
      <c r="J755" s="6" t="s">
        <v>6452</v>
      </c>
      <c r="K755" s="7" t="s">
        <v>6453</v>
      </c>
      <c r="L755" s="7" t="s">
        <v>31</v>
      </c>
      <c r="M755" s="7" t="s">
        <v>6454</v>
      </c>
      <c r="N755" s="6">
        <v>43803.0</v>
      </c>
      <c r="O755" s="7" t="s">
        <v>33</v>
      </c>
      <c r="P755" s="7" t="s">
        <v>6455</v>
      </c>
      <c r="Q755" s="6">
        <v>43803.0</v>
      </c>
      <c r="R755" s="7"/>
      <c r="S755" s="7"/>
      <c r="T755" s="7" t="s">
        <v>6456</v>
      </c>
      <c r="U755" s="7"/>
      <c r="V755" s="7"/>
      <c r="W755" s="7"/>
    </row>
    <row r="756" ht="12.75" customHeight="1">
      <c r="A756" s="5">
        <v>752.0</v>
      </c>
      <c r="B756" s="6">
        <v>43623.0</v>
      </c>
      <c r="C756" s="7" t="s">
        <v>6457</v>
      </c>
      <c r="D756" s="7" t="s">
        <v>25</v>
      </c>
      <c r="E756" s="7" t="s">
        <v>6458</v>
      </c>
      <c r="F756" s="7" t="s">
        <v>6459</v>
      </c>
      <c r="G756" s="7" t="s">
        <v>6460</v>
      </c>
      <c r="H756" s="7"/>
      <c r="I756" s="7"/>
      <c r="J756" s="6" t="s">
        <v>6461</v>
      </c>
      <c r="K756" s="7" t="s">
        <v>6462</v>
      </c>
      <c r="L756" s="7" t="s">
        <v>76</v>
      </c>
      <c r="M756" s="7" t="s">
        <v>6463</v>
      </c>
      <c r="N756" s="6">
        <v>43623.0</v>
      </c>
      <c r="O756" s="7" t="s">
        <v>33</v>
      </c>
      <c r="P756" s="7" t="s">
        <v>6464</v>
      </c>
      <c r="Q756" s="6">
        <v>43623.0</v>
      </c>
      <c r="R756" s="7"/>
      <c r="S756" s="7"/>
      <c r="T756" s="7" t="s">
        <v>6465</v>
      </c>
      <c r="U756" s="7"/>
      <c r="V756" s="7"/>
      <c r="W756" s="7"/>
    </row>
    <row r="757" ht="12.75" customHeight="1">
      <c r="A757" s="5">
        <v>753.0</v>
      </c>
      <c r="B757" s="6">
        <v>43609.0</v>
      </c>
      <c r="C757" s="7" t="s">
        <v>6466</v>
      </c>
      <c r="D757" s="7" t="s">
        <v>25</v>
      </c>
      <c r="E757" s="7" t="s">
        <v>6467</v>
      </c>
      <c r="F757" s="7" t="s">
        <v>6468</v>
      </c>
      <c r="G757" s="7" t="s">
        <v>6469</v>
      </c>
      <c r="H757" s="7"/>
      <c r="I757" s="7"/>
      <c r="J757" s="6" t="s">
        <v>6470</v>
      </c>
      <c r="K757" s="7" t="s">
        <v>6471</v>
      </c>
      <c r="L757" s="7" t="s">
        <v>31</v>
      </c>
      <c r="M757" s="7" t="s">
        <v>6472</v>
      </c>
      <c r="N757" s="6">
        <v>43609.0</v>
      </c>
      <c r="O757" s="7" t="s">
        <v>33</v>
      </c>
      <c r="P757" s="7" t="s">
        <v>6473</v>
      </c>
      <c r="Q757" s="6">
        <v>43609.0</v>
      </c>
      <c r="R757" s="7"/>
      <c r="S757" s="7"/>
      <c r="T757" s="7" t="s">
        <v>6474</v>
      </c>
      <c r="U757" s="7"/>
      <c r="V757" s="7"/>
      <c r="W757" s="7"/>
    </row>
    <row r="758" ht="12.75" customHeight="1">
      <c r="A758" s="5">
        <v>754.0</v>
      </c>
      <c r="B758" s="6">
        <v>43551.0</v>
      </c>
      <c r="C758" s="7" t="s">
        <v>6475</v>
      </c>
      <c r="D758" s="7" t="s">
        <v>25</v>
      </c>
      <c r="E758" s="7" t="s">
        <v>6476</v>
      </c>
      <c r="F758" s="7" t="s">
        <v>6477</v>
      </c>
      <c r="G758" s="7"/>
      <c r="H758" s="7"/>
      <c r="I758" s="7"/>
      <c r="J758" s="6" t="s">
        <v>6478</v>
      </c>
      <c r="K758" s="7" t="s">
        <v>6479</v>
      </c>
      <c r="L758" s="7" t="s">
        <v>76</v>
      </c>
      <c r="M758" s="7" t="s">
        <v>6480</v>
      </c>
      <c r="N758" s="6">
        <v>43551.0</v>
      </c>
      <c r="O758" s="7" t="s">
        <v>33</v>
      </c>
      <c r="P758" s="7" t="s">
        <v>6481</v>
      </c>
      <c r="Q758" s="6">
        <v>43551.0</v>
      </c>
      <c r="R758" s="7"/>
      <c r="S758" s="7"/>
      <c r="T758" s="7" t="s">
        <v>6482</v>
      </c>
      <c r="U758" s="7"/>
      <c r="V758" s="7"/>
      <c r="W758" s="7"/>
    </row>
    <row r="759" ht="12.75" customHeight="1">
      <c r="A759" s="5">
        <v>755.0</v>
      </c>
      <c r="B759" s="6">
        <v>43608.0</v>
      </c>
      <c r="C759" s="7" t="s">
        <v>6483</v>
      </c>
      <c r="D759" s="7" t="s">
        <v>25</v>
      </c>
      <c r="E759" s="7" t="s">
        <v>6484</v>
      </c>
      <c r="F759" s="7" t="s">
        <v>6485</v>
      </c>
      <c r="G759" s="7" t="s">
        <v>6486</v>
      </c>
      <c r="H759" s="7"/>
      <c r="I759" s="7"/>
      <c r="J759" s="6" t="s">
        <v>6487</v>
      </c>
      <c r="K759" s="7" t="s">
        <v>6488</v>
      </c>
      <c r="L759" s="7" t="s">
        <v>31</v>
      </c>
      <c r="M759" s="7" t="s">
        <v>6489</v>
      </c>
      <c r="N759" s="6">
        <v>43608.0</v>
      </c>
      <c r="O759" s="7" t="s">
        <v>33</v>
      </c>
      <c r="P759" s="7" t="s">
        <v>6490</v>
      </c>
      <c r="Q759" s="6">
        <v>43608.0</v>
      </c>
      <c r="R759" s="7"/>
      <c r="S759" s="7"/>
      <c r="T759" s="7"/>
      <c r="U759" s="7"/>
      <c r="V759" s="7"/>
      <c r="W759" s="7"/>
    </row>
    <row r="760" ht="12.75" customHeight="1">
      <c r="A760" s="5">
        <v>756.0</v>
      </c>
      <c r="B760" s="6">
        <v>43790.0</v>
      </c>
      <c r="C760" s="7" t="s">
        <v>6491</v>
      </c>
      <c r="D760" s="7" t="s">
        <v>25</v>
      </c>
      <c r="E760" s="7" t="s">
        <v>6492</v>
      </c>
      <c r="F760" s="7" t="s">
        <v>6493</v>
      </c>
      <c r="G760" s="7" t="s">
        <v>6494</v>
      </c>
      <c r="H760" s="7"/>
      <c r="I760" s="7"/>
      <c r="J760" s="6" t="s">
        <v>6495</v>
      </c>
      <c r="K760" s="7" t="s">
        <v>6496</v>
      </c>
      <c r="L760" s="7" t="s">
        <v>31</v>
      </c>
      <c r="M760" s="7" t="s">
        <v>6497</v>
      </c>
      <c r="N760" s="6">
        <v>43790.0</v>
      </c>
      <c r="O760" s="7" t="s">
        <v>33</v>
      </c>
      <c r="P760" s="7" t="s">
        <v>6498</v>
      </c>
      <c r="Q760" s="6">
        <v>43790.0</v>
      </c>
      <c r="R760" s="7"/>
      <c r="S760" s="7"/>
      <c r="T760" s="7" t="s">
        <v>6499</v>
      </c>
      <c r="U760" s="7"/>
      <c r="V760" s="7"/>
      <c r="W760" s="7"/>
    </row>
    <row r="761" ht="12.75" customHeight="1">
      <c r="A761" s="5">
        <v>757.0</v>
      </c>
      <c r="B761" s="6">
        <v>43616.0</v>
      </c>
      <c r="C761" s="7" t="s">
        <v>6500</v>
      </c>
      <c r="D761" s="7" t="s">
        <v>25</v>
      </c>
      <c r="E761" s="7" t="s">
        <v>6501</v>
      </c>
      <c r="F761" s="7" t="s">
        <v>6502</v>
      </c>
      <c r="G761" s="7" t="s">
        <v>6503</v>
      </c>
      <c r="H761" s="7"/>
      <c r="I761" s="7"/>
      <c r="J761" s="6" t="s">
        <v>6504</v>
      </c>
      <c r="K761" s="7" t="s">
        <v>6505</v>
      </c>
      <c r="L761" s="7" t="s">
        <v>31</v>
      </c>
      <c r="M761" s="7" t="s">
        <v>6506</v>
      </c>
      <c r="N761" s="6">
        <v>43616.0</v>
      </c>
      <c r="O761" s="7" t="s">
        <v>33</v>
      </c>
      <c r="P761" s="7" t="s">
        <v>6507</v>
      </c>
      <c r="Q761" s="6">
        <v>43616.0</v>
      </c>
      <c r="R761" s="7"/>
      <c r="S761" s="7"/>
      <c r="T761" s="7" t="s">
        <v>6508</v>
      </c>
      <c r="U761" s="7"/>
      <c r="V761" s="7"/>
      <c r="W761" s="7"/>
    </row>
    <row r="762" ht="12.75" customHeight="1">
      <c r="A762" s="5">
        <v>758.0</v>
      </c>
      <c r="B762" s="6">
        <v>43609.0</v>
      </c>
      <c r="C762" s="7" t="s">
        <v>6509</v>
      </c>
      <c r="D762" s="7" t="s">
        <v>25</v>
      </c>
      <c r="E762" s="7" t="s">
        <v>6510</v>
      </c>
      <c r="F762" s="7" t="s">
        <v>6511</v>
      </c>
      <c r="G762" s="7" t="s">
        <v>6512</v>
      </c>
      <c r="H762" s="7"/>
      <c r="I762" s="7"/>
      <c r="J762" s="6" t="s">
        <v>6513</v>
      </c>
      <c r="K762" s="7" t="s">
        <v>6514</v>
      </c>
      <c r="L762" s="7" t="s">
        <v>212</v>
      </c>
      <c r="M762" s="7" t="s">
        <v>6515</v>
      </c>
      <c r="N762" s="6">
        <v>43609.0</v>
      </c>
      <c r="O762" s="7" t="s">
        <v>33</v>
      </c>
      <c r="P762" s="7" t="s">
        <v>6516</v>
      </c>
      <c r="Q762" s="6">
        <v>43609.0</v>
      </c>
      <c r="R762" s="7"/>
      <c r="S762" s="7"/>
      <c r="T762" s="7" t="s">
        <v>6517</v>
      </c>
      <c r="U762" s="7"/>
      <c r="V762" s="7"/>
      <c r="W762" s="7"/>
    </row>
    <row r="763" ht="12.75" customHeight="1">
      <c r="A763" s="5">
        <v>759.0</v>
      </c>
      <c r="B763" s="6">
        <v>43642.0</v>
      </c>
      <c r="C763" s="7" t="s">
        <v>6518</v>
      </c>
      <c r="D763" s="7" t="s">
        <v>25</v>
      </c>
      <c r="E763" s="7" t="s">
        <v>6519</v>
      </c>
      <c r="F763" s="7" t="s">
        <v>6520</v>
      </c>
      <c r="G763" s="7" t="s">
        <v>6521</v>
      </c>
      <c r="H763" s="7"/>
      <c r="I763" s="7"/>
      <c r="J763" s="6" t="s">
        <v>6522</v>
      </c>
      <c r="K763" s="7" t="s">
        <v>6523</v>
      </c>
      <c r="L763" s="7" t="s">
        <v>31</v>
      </c>
      <c r="M763" s="7" t="s">
        <v>6524</v>
      </c>
      <c r="N763" s="6">
        <v>43642.0</v>
      </c>
      <c r="O763" s="7" t="s">
        <v>33</v>
      </c>
      <c r="P763" s="7" t="s">
        <v>6525</v>
      </c>
      <c r="Q763" s="6">
        <v>43642.0</v>
      </c>
      <c r="R763" s="7"/>
      <c r="S763" s="7"/>
      <c r="T763" s="7" t="s">
        <v>6526</v>
      </c>
      <c r="U763" s="7"/>
      <c r="V763" s="7"/>
      <c r="W763" s="7"/>
    </row>
    <row r="764" ht="12.75" customHeight="1">
      <c r="A764" s="5">
        <v>760.0</v>
      </c>
      <c r="B764" s="6">
        <v>43607.0</v>
      </c>
      <c r="C764" s="7" t="s">
        <v>6527</v>
      </c>
      <c r="D764" s="7" t="s">
        <v>25</v>
      </c>
      <c r="E764" s="7" t="s">
        <v>6528</v>
      </c>
      <c r="F764" s="7" t="s">
        <v>6529</v>
      </c>
      <c r="G764" s="7"/>
      <c r="H764" s="7"/>
      <c r="I764" s="7"/>
      <c r="J764" s="6" t="s">
        <v>6530</v>
      </c>
      <c r="K764" s="7" t="s">
        <v>6531</v>
      </c>
      <c r="L764" s="7" t="s">
        <v>76</v>
      </c>
      <c r="M764" s="7" t="s">
        <v>6532</v>
      </c>
      <c r="N764" s="6">
        <v>43607.0</v>
      </c>
      <c r="O764" s="7" t="s">
        <v>33</v>
      </c>
      <c r="P764" s="7" t="s">
        <v>6533</v>
      </c>
      <c r="Q764" s="6">
        <v>43607.0</v>
      </c>
      <c r="R764" s="7"/>
      <c r="S764" s="7"/>
      <c r="T764" s="7" t="s">
        <v>6534</v>
      </c>
      <c r="U764" s="7"/>
      <c r="V764" s="7"/>
      <c r="W764" s="7"/>
    </row>
    <row r="765" ht="12.75" customHeight="1">
      <c r="A765" s="5">
        <v>761.0</v>
      </c>
      <c r="B765" s="6">
        <v>43613.0</v>
      </c>
      <c r="C765" s="7" t="s">
        <v>6535</v>
      </c>
      <c r="D765" s="7" t="s">
        <v>25</v>
      </c>
      <c r="E765" s="7" t="s">
        <v>6536</v>
      </c>
      <c r="F765" s="7" t="s">
        <v>6537</v>
      </c>
      <c r="G765" s="7" t="s">
        <v>6538</v>
      </c>
      <c r="H765" s="7"/>
      <c r="I765" s="7"/>
      <c r="J765" s="6" t="s">
        <v>6539</v>
      </c>
      <c r="K765" s="7" t="s">
        <v>6540</v>
      </c>
      <c r="L765" s="7" t="s">
        <v>31</v>
      </c>
      <c r="M765" s="7" t="s">
        <v>6541</v>
      </c>
      <c r="N765" s="6">
        <v>43613.0</v>
      </c>
      <c r="O765" s="7" t="s">
        <v>33</v>
      </c>
      <c r="P765" s="7" t="s">
        <v>6542</v>
      </c>
      <c r="Q765" s="6">
        <v>43613.0</v>
      </c>
      <c r="R765" s="7"/>
      <c r="S765" s="7"/>
      <c r="T765" s="7" t="s">
        <v>6543</v>
      </c>
      <c r="U765" s="7"/>
      <c r="V765" s="7"/>
      <c r="W765" s="7"/>
    </row>
    <row r="766" ht="12.75" customHeight="1">
      <c r="A766" s="5">
        <v>762.0</v>
      </c>
      <c r="B766" s="6">
        <v>43620.0</v>
      </c>
      <c r="C766" s="7" t="s">
        <v>6544</v>
      </c>
      <c r="D766" s="7" t="s">
        <v>25</v>
      </c>
      <c r="E766" s="7" t="s">
        <v>225</v>
      </c>
      <c r="F766" s="7" t="s">
        <v>226</v>
      </c>
      <c r="G766" s="7" t="s">
        <v>6545</v>
      </c>
      <c r="H766" s="7"/>
      <c r="I766" s="7"/>
      <c r="J766" s="6" t="s">
        <v>228</v>
      </c>
      <c r="K766" s="7" t="s">
        <v>229</v>
      </c>
      <c r="L766" s="7" t="s">
        <v>212</v>
      </c>
      <c r="M766" s="7" t="s">
        <v>6546</v>
      </c>
      <c r="N766" s="6">
        <v>43620.0</v>
      </c>
      <c r="O766" s="7"/>
      <c r="P766" s="7"/>
      <c r="Q766" s="6">
        <v>43620.0</v>
      </c>
      <c r="R766" s="7"/>
      <c r="S766" s="7"/>
      <c r="T766" s="7" t="s">
        <v>232</v>
      </c>
      <c r="U766" s="7"/>
      <c r="V766" s="7"/>
      <c r="W766" s="7"/>
    </row>
    <row r="767" ht="12.75" customHeight="1">
      <c r="A767" s="5">
        <v>763.0</v>
      </c>
      <c r="B767" s="6">
        <v>43641.0</v>
      </c>
      <c r="C767" s="7" t="s">
        <v>6547</v>
      </c>
      <c r="D767" s="7" t="s">
        <v>25</v>
      </c>
      <c r="E767" s="7" t="s">
        <v>6548</v>
      </c>
      <c r="F767" s="7" t="s">
        <v>6549</v>
      </c>
      <c r="G767" s="7" t="s">
        <v>6550</v>
      </c>
      <c r="H767" s="7"/>
      <c r="I767" s="7"/>
      <c r="J767" s="6" t="s">
        <v>6551</v>
      </c>
      <c r="K767" s="7" t="s">
        <v>6552</v>
      </c>
      <c r="L767" s="7" t="s">
        <v>49</v>
      </c>
      <c r="M767" s="7" t="s">
        <v>6553</v>
      </c>
      <c r="N767" s="6">
        <v>43641.0</v>
      </c>
      <c r="O767" s="7" t="s">
        <v>33</v>
      </c>
      <c r="P767" s="7" t="s">
        <v>6554</v>
      </c>
      <c r="Q767" s="6">
        <v>43641.0</v>
      </c>
      <c r="R767" s="7"/>
      <c r="S767" s="7"/>
      <c r="T767" s="7" t="s">
        <v>6555</v>
      </c>
      <c r="U767" s="7"/>
      <c r="V767" s="7"/>
      <c r="W767" s="7"/>
    </row>
    <row r="768" ht="12.75" customHeight="1">
      <c r="A768" s="5">
        <v>764.0</v>
      </c>
      <c r="B768" s="6">
        <v>43570.0</v>
      </c>
      <c r="C768" s="7" t="s">
        <v>6556</v>
      </c>
      <c r="D768" s="7" t="s">
        <v>25</v>
      </c>
      <c r="E768" s="7" t="s">
        <v>6557</v>
      </c>
      <c r="F768" s="7" t="s">
        <v>6558</v>
      </c>
      <c r="G768" s="7" t="s">
        <v>6559</v>
      </c>
      <c r="H768" s="7"/>
      <c r="I768" s="7"/>
      <c r="J768" s="6" t="s">
        <v>6560</v>
      </c>
      <c r="K768" s="7" t="s">
        <v>6561</v>
      </c>
      <c r="L768" s="7" t="s">
        <v>31</v>
      </c>
      <c r="M768" s="7" t="s">
        <v>6562</v>
      </c>
      <c r="N768" s="6">
        <v>43570.0</v>
      </c>
      <c r="O768" s="7" t="s">
        <v>33</v>
      </c>
      <c r="P768" s="7" t="s">
        <v>6563</v>
      </c>
      <c r="Q768" s="6">
        <v>43570.0</v>
      </c>
      <c r="R768" s="7"/>
      <c r="S768" s="7"/>
      <c r="T768" s="7" t="s">
        <v>6564</v>
      </c>
      <c r="U768" s="7"/>
      <c r="V768" s="7"/>
      <c r="W768" s="7"/>
    </row>
    <row r="769" ht="12.75" customHeight="1">
      <c r="A769" s="5">
        <v>765.0</v>
      </c>
      <c r="B769" s="6">
        <v>43654.0</v>
      </c>
      <c r="C769" s="7" t="s">
        <v>6565</v>
      </c>
      <c r="D769" s="7" t="s">
        <v>25</v>
      </c>
      <c r="E769" s="7" t="s">
        <v>6566</v>
      </c>
      <c r="F769" s="7" t="s">
        <v>6567</v>
      </c>
      <c r="G769" s="7"/>
      <c r="H769" s="7"/>
      <c r="I769" s="7"/>
      <c r="J769" s="6" t="s">
        <v>6568</v>
      </c>
      <c r="K769" s="7" t="s">
        <v>6569</v>
      </c>
      <c r="L769" s="7" t="s">
        <v>76</v>
      </c>
      <c r="M769" s="7" t="s">
        <v>6570</v>
      </c>
      <c r="N769" s="6">
        <v>43654.0</v>
      </c>
      <c r="O769" s="7" t="s">
        <v>33</v>
      </c>
      <c r="P769" s="7" t="s">
        <v>6571</v>
      </c>
      <c r="Q769" s="6">
        <v>43654.0</v>
      </c>
      <c r="R769" s="7"/>
      <c r="S769" s="7"/>
      <c r="T769" s="7" t="s">
        <v>6572</v>
      </c>
      <c r="U769" s="7"/>
      <c r="V769" s="7"/>
      <c r="W769" s="7"/>
    </row>
    <row r="770" ht="12.75" customHeight="1">
      <c r="A770" s="5">
        <v>766.0</v>
      </c>
      <c r="B770" s="6">
        <v>43619.0</v>
      </c>
      <c r="C770" s="7" t="s">
        <v>6573</v>
      </c>
      <c r="D770" s="7" t="s">
        <v>25</v>
      </c>
      <c r="E770" s="7" t="s">
        <v>6574</v>
      </c>
      <c r="F770" s="7" t="s">
        <v>6575</v>
      </c>
      <c r="G770" s="7"/>
      <c r="H770" s="7"/>
      <c r="I770" s="7"/>
      <c r="J770" s="6" t="s">
        <v>6576</v>
      </c>
      <c r="K770" s="7" t="s">
        <v>6577</v>
      </c>
      <c r="L770" s="7" t="s">
        <v>76</v>
      </c>
      <c r="M770" s="7" t="s">
        <v>6578</v>
      </c>
      <c r="N770" s="6">
        <v>43619.0</v>
      </c>
      <c r="O770" s="7" t="s">
        <v>33</v>
      </c>
      <c r="P770" s="7" t="s">
        <v>6579</v>
      </c>
      <c r="Q770" s="6">
        <v>43619.0</v>
      </c>
      <c r="R770" s="7"/>
      <c r="S770" s="7"/>
      <c r="T770" s="7" t="s">
        <v>6580</v>
      </c>
      <c r="U770" s="7"/>
      <c r="V770" s="7"/>
      <c r="W770" s="7"/>
    </row>
    <row r="771" ht="12.75" customHeight="1">
      <c r="A771" s="5">
        <v>767.0</v>
      </c>
      <c r="B771" s="6">
        <v>43599.0</v>
      </c>
      <c r="C771" s="7" t="s">
        <v>6581</v>
      </c>
      <c r="D771" s="7" t="s">
        <v>25</v>
      </c>
      <c r="E771" s="7" t="s">
        <v>6582</v>
      </c>
      <c r="F771" s="7" t="s">
        <v>6583</v>
      </c>
      <c r="G771" s="7" t="s">
        <v>6584</v>
      </c>
      <c r="H771" s="7"/>
      <c r="I771" s="7"/>
      <c r="J771" s="6" t="s">
        <v>6585</v>
      </c>
      <c r="K771" s="7" t="s">
        <v>6586</v>
      </c>
      <c r="L771" s="7" t="s">
        <v>76</v>
      </c>
      <c r="M771" s="7" t="s">
        <v>6587</v>
      </c>
      <c r="N771" s="6">
        <v>43599.0</v>
      </c>
      <c r="O771" s="7" t="s">
        <v>33</v>
      </c>
      <c r="P771" s="7" t="s">
        <v>6588</v>
      </c>
      <c r="Q771" s="6">
        <v>43599.0</v>
      </c>
      <c r="R771" s="7"/>
      <c r="S771" s="7"/>
      <c r="T771" s="7" t="s">
        <v>6589</v>
      </c>
      <c r="U771" s="7"/>
      <c r="V771" s="7"/>
      <c r="W771" s="7"/>
    </row>
    <row r="772" ht="12.75" customHeight="1">
      <c r="A772" s="5">
        <v>768.0</v>
      </c>
      <c r="B772" s="6">
        <v>43656.0</v>
      </c>
      <c r="C772" s="7" t="s">
        <v>6590</v>
      </c>
      <c r="D772" s="7" t="s">
        <v>25</v>
      </c>
      <c r="E772" s="7" t="s">
        <v>6591</v>
      </c>
      <c r="F772" s="7" t="s">
        <v>6592</v>
      </c>
      <c r="G772" s="7" t="s">
        <v>6593</v>
      </c>
      <c r="H772" s="7"/>
      <c r="I772" s="7"/>
      <c r="J772" s="6" t="s">
        <v>6594</v>
      </c>
      <c r="K772" s="7" t="s">
        <v>6595</v>
      </c>
      <c r="L772" s="7" t="s">
        <v>31</v>
      </c>
      <c r="M772" s="7" t="s">
        <v>6596</v>
      </c>
      <c r="N772" s="6">
        <v>43656.0</v>
      </c>
      <c r="O772" s="7" t="s">
        <v>33</v>
      </c>
      <c r="P772" s="7" t="s">
        <v>6597</v>
      </c>
      <c r="Q772" s="6">
        <v>43656.0</v>
      </c>
      <c r="R772" s="7"/>
      <c r="S772" s="7"/>
      <c r="T772" s="7" t="s">
        <v>6598</v>
      </c>
      <c r="U772" s="7"/>
      <c r="V772" s="7"/>
      <c r="W772" s="7"/>
    </row>
    <row r="773" ht="12.75" customHeight="1">
      <c r="A773" s="5">
        <v>769.0</v>
      </c>
      <c r="B773" s="6">
        <v>43606.0</v>
      </c>
      <c r="C773" s="7" t="s">
        <v>6599</v>
      </c>
      <c r="D773" s="7" t="s">
        <v>25</v>
      </c>
      <c r="E773" s="7" t="s">
        <v>6600</v>
      </c>
      <c r="F773" s="7" t="s">
        <v>6601</v>
      </c>
      <c r="G773" s="7" t="s">
        <v>6602</v>
      </c>
      <c r="H773" s="7"/>
      <c r="I773" s="7"/>
      <c r="J773" s="6" t="s">
        <v>6603</v>
      </c>
      <c r="K773" s="7" t="s">
        <v>6604</v>
      </c>
      <c r="L773" s="7" t="s">
        <v>31</v>
      </c>
      <c r="M773" s="7" t="s">
        <v>6605</v>
      </c>
      <c r="N773" s="6">
        <v>43606.0</v>
      </c>
      <c r="O773" s="7" t="s">
        <v>33</v>
      </c>
      <c r="P773" s="7" t="s">
        <v>6606</v>
      </c>
      <c r="Q773" s="6">
        <v>43606.0</v>
      </c>
      <c r="R773" s="7"/>
      <c r="S773" s="7"/>
      <c r="T773" s="7" t="s">
        <v>6607</v>
      </c>
      <c r="U773" s="7"/>
      <c r="V773" s="7"/>
      <c r="W773" s="7"/>
    </row>
    <row r="774" ht="12.75" customHeight="1">
      <c r="A774" s="5">
        <v>770.0</v>
      </c>
      <c r="B774" s="6">
        <v>43648.0</v>
      </c>
      <c r="C774" s="7" t="s">
        <v>6608</v>
      </c>
      <c r="D774" s="7" t="s">
        <v>25</v>
      </c>
      <c r="E774" s="7" t="s">
        <v>6609</v>
      </c>
      <c r="F774" s="7" t="s">
        <v>6610</v>
      </c>
      <c r="G774" s="7"/>
      <c r="H774" s="7"/>
      <c r="I774" s="7"/>
      <c r="J774" s="6" t="s">
        <v>6611</v>
      </c>
      <c r="K774" s="7" t="s">
        <v>6612</v>
      </c>
      <c r="L774" s="7" t="s">
        <v>76</v>
      </c>
      <c r="M774" s="7" t="s">
        <v>6613</v>
      </c>
      <c r="N774" s="6">
        <v>43648.0</v>
      </c>
      <c r="O774" s="7" t="s">
        <v>33</v>
      </c>
      <c r="P774" s="7" t="s">
        <v>6614</v>
      </c>
      <c r="Q774" s="6">
        <v>43648.0</v>
      </c>
      <c r="R774" s="7"/>
      <c r="S774" s="7"/>
      <c r="T774" s="7" t="s">
        <v>6615</v>
      </c>
      <c r="U774" s="7"/>
      <c r="V774" s="7"/>
      <c r="W774" s="7"/>
    </row>
    <row r="775" ht="12.75" customHeight="1">
      <c r="A775" s="5">
        <v>771.0</v>
      </c>
      <c r="B775" s="6">
        <v>43567.0</v>
      </c>
      <c r="C775" s="7" t="s">
        <v>6616</v>
      </c>
      <c r="D775" s="7" t="s">
        <v>25</v>
      </c>
      <c r="E775" s="7" t="s">
        <v>6617</v>
      </c>
      <c r="F775" s="7" t="s">
        <v>6618</v>
      </c>
      <c r="G775" s="7" t="s">
        <v>6619</v>
      </c>
      <c r="H775" s="7"/>
      <c r="I775" s="7"/>
      <c r="J775" s="6" t="s">
        <v>6620</v>
      </c>
      <c r="K775" s="7" t="s">
        <v>6621</v>
      </c>
      <c r="L775" s="7" t="s">
        <v>31</v>
      </c>
      <c r="M775" s="7" t="s">
        <v>6622</v>
      </c>
      <c r="N775" s="6">
        <v>43567.0</v>
      </c>
      <c r="O775" s="7" t="s">
        <v>33</v>
      </c>
      <c r="P775" s="7" t="s">
        <v>6623</v>
      </c>
      <c r="Q775" s="6">
        <v>43567.0</v>
      </c>
      <c r="R775" s="7"/>
      <c r="S775" s="7"/>
      <c r="T775" s="7" t="s">
        <v>6624</v>
      </c>
      <c r="U775" s="7"/>
      <c r="V775" s="7"/>
      <c r="W775" s="7"/>
    </row>
    <row r="776" ht="12.75" customHeight="1">
      <c r="A776" s="5">
        <v>772.0</v>
      </c>
      <c r="B776" s="6">
        <v>43613.0</v>
      </c>
      <c r="C776" s="7" t="s">
        <v>6625</v>
      </c>
      <c r="D776" s="7" t="s">
        <v>25</v>
      </c>
      <c r="E776" s="7" t="s">
        <v>6626</v>
      </c>
      <c r="F776" s="7" t="s">
        <v>6627</v>
      </c>
      <c r="G776" s="7" t="s">
        <v>6628</v>
      </c>
      <c r="H776" s="7"/>
      <c r="I776" s="7"/>
      <c r="J776" s="6" t="s">
        <v>6629</v>
      </c>
      <c r="K776" s="7" t="s">
        <v>6630</v>
      </c>
      <c r="L776" s="7" t="s">
        <v>31</v>
      </c>
      <c r="M776" s="7" t="s">
        <v>6631</v>
      </c>
      <c r="N776" s="6">
        <v>43613.0</v>
      </c>
      <c r="O776" s="7" t="s">
        <v>33</v>
      </c>
      <c r="P776" s="7" t="s">
        <v>6632</v>
      </c>
      <c r="Q776" s="6">
        <v>43613.0</v>
      </c>
      <c r="R776" s="7"/>
      <c r="S776" s="7"/>
      <c r="T776" s="7" t="s">
        <v>6633</v>
      </c>
      <c r="U776" s="7"/>
      <c r="V776" s="7"/>
      <c r="W776" s="7"/>
    </row>
    <row r="777" ht="12.75" customHeight="1">
      <c r="A777" s="5">
        <v>773.0</v>
      </c>
      <c r="B777" s="6">
        <v>43705.0</v>
      </c>
      <c r="C777" s="7" t="s">
        <v>6634</v>
      </c>
      <c r="D777" s="7" t="s">
        <v>25</v>
      </c>
      <c r="E777" s="7" t="s">
        <v>6635</v>
      </c>
      <c r="F777" s="7" t="s">
        <v>6636</v>
      </c>
      <c r="G777" s="7" t="s">
        <v>6637</v>
      </c>
      <c r="H777" s="7"/>
      <c r="I777" s="7"/>
      <c r="J777" s="6" t="s">
        <v>6638</v>
      </c>
      <c r="K777" s="7" t="s">
        <v>6639</v>
      </c>
      <c r="L777" s="7" t="s">
        <v>31</v>
      </c>
      <c r="M777" s="7" t="s">
        <v>6640</v>
      </c>
      <c r="N777" s="6">
        <v>43705.0</v>
      </c>
      <c r="O777" s="7" t="s">
        <v>33</v>
      </c>
      <c r="P777" s="7" t="s">
        <v>6641</v>
      </c>
      <c r="Q777" s="6">
        <v>43705.0</v>
      </c>
      <c r="R777" s="7"/>
      <c r="S777" s="7"/>
      <c r="T777" s="7" t="s">
        <v>6642</v>
      </c>
      <c r="U777" s="7"/>
      <c r="V777" s="7"/>
      <c r="W777" s="7"/>
    </row>
    <row r="778" ht="12.75" customHeight="1">
      <c r="A778" s="5">
        <v>774.0</v>
      </c>
      <c r="B778" s="6">
        <v>43643.0</v>
      </c>
      <c r="C778" s="7" t="s">
        <v>6643</v>
      </c>
      <c r="D778" s="7" t="s">
        <v>25</v>
      </c>
      <c r="E778" s="7" t="s">
        <v>6644</v>
      </c>
      <c r="F778" s="7" t="s">
        <v>6645</v>
      </c>
      <c r="G778" s="7" t="s">
        <v>6646</v>
      </c>
      <c r="H778" s="7"/>
      <c r="I778" s="7"/>
      <c r="J778" s="6" t="s">
        <v>6647</v>
      </c>
      <c r="K778" s="7" t="s">
        <v>6648</v>
      </c>
      <c r="L778" s="7" t="s">
        <v>31</v>
      </c>
      <c r="M778" s="7" t="s">
        <v>6649</v>
      </c>
      <c r="N778" s="6">
        <v>43643.0</v>
      </c>
      <c r="O778" s="7" t="s">
        <v>33</v>
      </c>
      <c r="P778" s="7" t="s">
        <v>6650</v>
      </c>
      <c r="Q778" s="6">
        <v>43643.0</v>
      </c>
      <c r="R778" s="7"/>
      <c r="S778" s="7"/>
      <c r="T778" s="7" t="s">
        <v>6651</v>
      </c>
      <c r="U778" s="7"/>
      <c r="V778" s="7"/>
      <c r="W778" s="7"/>
    </row>
    <row r="779" ht="12.75" customHeight="1">
      <c r="A779" s="5">
        <v>775.0</v>
      </c>
      <c r="B779" s="6">
        <v>43760.0</v>
      </c>
      <c r="C779" s="7" t="s">
        <v>6652</v>
      </c>
      <c r="D779" s="7" t="s">
        <v>25</v>
      </c>
      <c r="E779" s="7" t="s">
        <v>6653</v>
      </c>
      <c r="F779" s="7" t="s">
        <v>6654</v>
      </c>
      <c r="G779" s="7" t="s">
        <v>6655</v>
      </c>
      <c r="H779" s="7"/>
      <c r="I779" s="7"/>
      <c r="J779" s="6" t="s">
        <v>6656</v>
      </c>
      <c r="K779" s="7" t="s">
        <v>6657</v>
      </c>
      <c r="L779" s="7" t="s">
        <v>76</v>
      </c>
      <c r="M779" s="7" t="s">
        <v>6658</v>
      </c>
      <c r="N779" s="6">
        <v>43760.0</v>
      </c>
      <c r="O779" s="7" t="s">
        <v>33</v>
      </c>
      <c r="P779" s="7" t="s">
        <v>6659</v>
      </c>
      <c r="Q779" s="6">
        <v>43760.0</v>
      </c>
      <c r="R779" s="7"/>
      <c r="S779" s="7"/>
      <c r="T779" s="7"/>
      <c r="U779" s="7"/>
      <c r="V779" s="7"/>
      <c r="W779" s="7"/>
    </row>
    <row r="780" ht="12.75" customHeight="1">
      <c r="A780" s="5">
        <v>776.0</v>
      </c>
      <c r="B780" s="6">
        <v>43642.0</v>
      </c>
      <c r="C780" s="7" t="s">
        <v>6660</v>
      </c>
      <c r="D780" s="7" t="s">
        <v>25</v>
      </c>
      <c r="E780" s="7" t="s">
        <v>6661</v>
      </c>
      <c r="F780" s="7" t="s">
        <v>6662</v>
      </c>
      <c r="G780" s="7" t="s">
        <v>6663</v>
      </c>
      <c r="H780" s="7"/>
      <c r="I780" s="7"/>
      <c r="J780" s="6" t="s">
        <v>6664</v>
      </c>
      <c r="K780" s="7" t="s">
        <v>6665</v>
      </c>
      <c r="L780" s="7" t="s">
        <v>31</v>
      </c>
      <c r="M780" s="7" t="s">
        <v>6666</v>
      </c>
      <c r="N780" s="6">
        <v>43642.0</v>
      </c>
      <c r="O780" s="7" t="s">
        <v>33</v>
      </c>
      <c r="P780" s="7" t="s">
        <v>6667</v>
      </c>
      <c r="Q780" s="6">
        <v>43642.0</v>
      </c>
      <c r="R780" s="7"/>
      <c r="S780" s="7"/>
      <c r="T780" s="7"/>
      <c r="U780" s="7"/>
      <c r="V780" s="7"/>
      <c r="W780" s="7"/>
    </row>
    <row r="781" ht="12.75" customHeight="1">
      <c r="A781" s="5">
        <v>777.0</v>
      </c>
      <c r="B781" s="6">
        <v>43614.0</v>
      </c>
      <c r="C781" s="7" t="s">
        <v>6668</v>
      </c>
      <c r="D781" s="7" t="s">
        <v>25</v>
      </c>
      <c r="E781" s="7" t="s">
        <v>6669</v>
      </c>
      <c r="F781" s="7" t="s">
        <v>6670</v>
      </c>
      <c r="G781" s="7"/>
      <c r="H781" s="7"/>
      <c r="I781" s="7"/>
      <c r="J781" s="6" t="s">
        <v>6671</v>
      </c>
      <c r="K781" s="7" t="s">
        <v>6672</v>
      </c>
      <c r="L781" s="7" t="s">
        <v>49</v>
      </c>
      <c r="M781" s="7" t="s">
        <v>6673</v>
      </c>
      <c r="N781" s="6">
        <v>43614.0</v>
      </c>
      <c r="O781" s="7" t="s">
        <v>33</v>
      </c>
      <c r="P781" s="7" t="s">
        <v>6674</v>
      </c>
      <c r="Q781" s="6">
        <v>43614.0</v>
      </c>
      <c r="R781" s="7"/>
      <c r="S781" s="7"/>
      <c r="T781" s="7" t="s">
        <v>6675</v>
      </c>
      <c r="U781" s="7"/>
      <c r="V781" s="7"/>
      <c r="W781" s="7"/>
    </row>
    <row r="782" ht="12.75" customHeight="1">
      <c r="A782" s="5">
        <v>778.0</v>
      </c>
      <c r="B782" s="6">
        <v>43635.0</v>
      </c>
      <c r="C782" s="7" t="s">
        <v>6676</v>
      </c>
      <c r="D782" s="7" t="s">
        <v>25</v>
      </c>
      <c r="E782" s="7" t="s">
        <v>6677</v>
      </c>
      <c r="F782" s="7" t="s">
        <v>6678</v>
      </c>
      <c r="G782" s="7"/>
      <c r="H782" s="7"/>
      <c r="I782" s="7"/>
      <c r="J782" s="6" t="s">
        <v>6679</v>
      </c>
      <c r="K782" s="7" t="s">
        <v>6680</v>
      </c>
      <c r="L782" s="7" t="s">
        <v>76</v>
      </c>
      <c r="M782" s="7" t="s">
        <v>6681</v>
      </c>
      <c r="N782" s="6">
        <v>43635.0</v>
      </c>
      <c r="O782" s="7" t="s">
        <v>33</v>
      </c>
      <c r="P782" s="7" t="s">
        <v>6682</v>
      </c>
      <c r="Q782" s="6">
        <v>43635.0</v>
      </c>
      <c r="R782" s="7"/>
      <c r="S782" s="7"/>
      <c r="T782" s="7" t="s">
        <v>6683</v>
      </c>
      <c r="U782" s="7"/>
      <c r="V782" s="7"/>
      <c r="W782" s="7"/>
    </row>
    <row r="783" ht="12.75" customHeight="1">
      <c r="A783" s="5">
        <v>779.0</v>
      </c>
      <c r="B783" s="6">
        <v>43574.0</v>
      </c>
      <c r="C783" s="7" t="s">
        <v>6684</v>
      </c>
      <c r="D783" s="7" t="s">
        <v>25</v>
      </c>
      <c r="E783" s="7" t="s">
        <v>6685</v>
      </c>
      <c r="F783" s="7" t="s">
        <v>6686</v>
      </c>
      <c r="G783" s="7" t="s">
        <v>6687</v>
      </c>
      <c r="H783" s="7"/>
      <c r="I783" s="7"/>
      <c r="J783" s="6" t="s">
        <v>6688</v>
      </c>
      <c r="K783" s="7" t="s">
        <v>6689</v>
      </c>
      <c r="L783" s="7" t="s">
        <v>49</v>
      </c>
      <c r="M783" s="7" t="s">
        <v>6690</v>
      </c>
      <c r="N783" s="6">
        <v>43574.0</v>
      </c>
      <c r="O783" s="7" t="s">
        <v>33</v>
      </c>
      <c r="P783" s="7" t="s">
        <v>6691</v>
      </c>
      <c r="Q783" s="6">
        <v>43574.0</v>
      </c>
      <c r="R783" s="7"/>
      <c r="S783" s="7"/>
      <c r="T783" s="7" t="s">
        <v>6692</v>
      </c>
      <c r="U783" s="7"/>
      <c r="V783" s="7"/>
      <c r="W783" s="7"/>
    </row>
    <row r="784" ht="12.75" customHeight="1">
      <c r="A784" s="5">
        <v>780.0</v>
      </c>
      <c r="B784" s="6">
        <v>43579.0</v>
      </c>
      <c r="C784" s="7" t="s">
        <v>6693</v>
      </c>
      <c r="D784" s="7" t="s">
        <v>25</v>
      </c>
      <c r="E784" s="7" t="s">
        <v>6694</v>
      </c>
      <c r="F784" s="7" t="s">
        <v>6695</v>
      </c>
      <c r="G784" s="7" t="s">
        <v>6696</v>
      </c>
      <c r="H784" s="7"/>
      <c r="I784" s="7"/>
      <c r="J784" s="6" t="s">
        <v>6697</v>
      </c>
      <c r="K784" s="7" t="s">
        <v>6698</v>
      </c>
      <c r="L784" s="7" t="s">
        <v>31</v>
      </c>
      <c r="M784" s="7" t="s">
        <v>6699</v>
      </c>
      <c r="N784" s="6">
        <v>43579.0</v>
      </c>
      <c r="O784" s="7" t="s">
        <v>33</v>
      </c>
      <c r="P784" s="7" t="s">
        <v>6700</v>
      </c>
      <c r="Q784" s="6">
        <v>43579.0</v>
      </c>
      <c r="R784" s="7"/>
      <c r="S784" s="7"/>
      <c r="T784" s="7"/>
      <c r="U784" s="7"/>
      <c r="V784" s="7"/>
      <c r="W784" s="7"/>
    </row>
    <row r="785" ht="12.75" customHeight="1">
      <c r="A785" s="5">
        <v>781.0</v>
      </c>
      <c r="B785" s="6">
        <v>43699.0</v>
      </c>
      <c r="C785" s="7" t="s">
        <v>6701</v>
      </c>
      <c r="D785" s="7" t="s">
        <v>25</v>
      </c>
      <c r="E785" s="7" t="s">
        <v>6702</v>
      </c>
      <c r="F785" s="7" t="s">
        <v>6703</v>
      </c>
      <c r="G785" s="7"/>
      <c r="H785" s="7"/>
      <c r="I785" s="7"/>
      <c r="J785" s="6" t="s">
        <v>6704</v>
      </c>
      <c r="K785" s="7" t="s">
        <v>6705</v>
      </c>
      <c r="L785" s="7" t="s">
        <v>76</v>
      </c>
      <c r="M785" s="7" t="s">
        <v>6706</v>
      </c>
      <c r="N785" s="6">
        <v>43699.0</v>
      </c>
      <c r="O785" s="7" t="s">
        <v>33</v>
      </c>
      <c r="P785" s="7" t="s">
        <v>6707</v>
      </c>
      <c r="Q785" s="6">
        <v>43699.0</v>
      </c>
      <c r="R785" s="7"/>
      <c r="S785" s="7"/>
      <c r="T785" s="7" t="s">
        <v>6708</v>
      </c>
      <c r="U785" s="7"/>
      <c r="V785" s="7"/>
      <c r="W785" s="7"/>
    </row>
    <row r="786" ht="12.75" customHeight="1">
      <c r="A786" s="5">
        <v>782.0</v>
      </c>
      <c r="B786" s="6">
        <v>43602.0</v>
      </c>
      <c r="C786" s="7" t="s">
        <v>6709</v>
      </c>
      <c r="D786" s="7" t="s">
        <v>25</v>
      </c>
      <c r="E786" s="7" t="s">
        <v>6710</v>
      </c>
      <c r="F786" s="7" t="s">
        <v>6711</v>
      </c>
      <c r="G786" s="7" t="s">
        <v>6712</v>
      </c>
      <c r="H786" s="7"/>
      <c r="I786" s="7"/>
      <c r="J786" s="6" t="s">
        <v>6713</v>
      </c>
      <c r="K786" s="7" t="s">
        <v>6714</v>
      </c>
      <c r="L786" s="7" t="s">
        <v>76</v>
      </c>
      <c r="M786" s="7" t="s">
        <v>6715</v>
      </c>
      <c r="N786" s="6">
        <v>43602.0</v>
      </c>
      <c r="O786" s="7" t="s">
        <v>33</v>
      </c>
      <c r="P786" s="7" t="s">
        <v>6716</v>
      </c>
      <c r="Q786" s="6">
        <v>43602.0</v>
      </c>
      <c r="R786" s="7"/>
      <c r="S786" s="7"/>
      <c r="T786" s="7" t="s">
        <v>6717</v>
      </c>
      <c r="U786" s="7"/>
      <c r="V786" s="7"/>
      <c r="W786" s="7"/>
    </row>
    <row r="787" ht="12.75" customHeight="1">
      <c r="A787" s="5">
        <v>783.0</v>
      </c>
      <c r="B787" s="6">
        <v>43619.0</v>
      </c>
      <c r="C787" s="7" t="s">
        <v>6718</v>
      </c>
      <c r="D787" s="7" t="s">
        <v>25</v>
      </c>
      <c r="E787" s="7" t="s">
        <v>6719</v>
      </c>
      <c r="F787" s="7" t="s">
        <v>6720</v>
      </c>
      <c r="G787" s="7" t="s">
        <v>6721</v>
      </c>
      <c r="H787" s="7"/>
      <c r="I787" s="7"/>
      <c r="J787" s="6" t="s">
        <v>6722</v>
      </c>
      <c r="K787" s="7" t="s">
        <v>6723</v>
      </c>
      <c r="L787" s="7" t="s">
        <v>31</v>
      </c>
      <c r="M787" s="7" t="s">
        <v>6724</v>
      </c>
      <c r="N787" s="6">
        <v>43619.0</v>
      </c>
      <c r="O787" s="7" t="s">
        <v>33</v>
      </c>
      <c r="P787" s="7" t="s">
        <v>6725</v>
      </c>
      <c r="Q787" s="6">
        <v>43619.0</v>
      </c>
      <c r="R787" s="7"/>
      <c r="S787" s="7"/>
      <c r="T787" s="7" t="s">
        <v>6726</v>
      </c>
      <c r="U787" s="7"/>
      <c r="V787" s="7"/>
      <c r="W787" s="7"/>
    </row>
    <row r="788" ht="12.75" customHeight="1">
      <c r="A788" s="5">
        <v>784.0</v>
      </c>
      <c r="B788" s="6">
        <v>43658.0</v>
      </c>
      <c r="C788" s="7" t="s">
        <v>6727</v>
      </c>
      <c r="D788" s="7" t="s">
        <v>25</v>
      </c>
      <c r="E788" s="7" t="s">
        <v>6728</v>
      </c>
      <c r="F788" s="7" t="s">
        <v>6729</v>
      </c>
      <c r="G788" s="7"/>
      <c r="H788" s="7"/>
      <c r="I788" s="7"/>
      <c r="J788" s="6" t="s">
        <v>6730</v>
      </c>
      <c r="K788" s="7" t="s">
        <v>6731</v>
      </c>
      <c r="L788" s="7" t="s">
        <v>76</v>
      </c>
      <c r="M788" s="7" t="s">
        <v>6732</v>
      </c>
      <c r="N788" s="6">
        <v>43658.0</v>
      </c>
      <c r="O788" s="7" t="s">
        <v>33</v>
      </c>
      <c r="P788" s="7" t="s">
        <v>6733</v>
      </c>
      <c r="Q788" s="6">
        <v>43658.0</v>
      </c>
      <c r="R788" s="7"/>
      <c r="S788" s="7"/>
      <c r="T788" s="7" t="s">
        <v>6734</v>
      </c>
      <c r="U788" s="7"/>
      <c r="V788" s="7"/>
      <c r="W788" s="7"/>
    </row>
    <row r="789" ht="12.75" customHeight="1">
      <c r="A789" s="5">
        <v>785.0</v>
      </c>
      <c r="B789" s="6">
        <v>43655.0</v>
      </c>
      <c r="C789" s="7" t="s">
        <v>6735</v>
      </c>
      <c r="D789" s="7" t="s">
        <v>25</v>
      </c>
      <c r="E789" s="7" t="s">
        <v>6736</v>
      </c>
      <c r="F789" s="7" t="s">
        <v>6737</v>
      </c>
      <c r="G789" s="7"/>
      <c r="H789" s="7"/>
      <c r="I789" s="7"/>
      <c r="J789" s="6" t="s">
        <v>6738</v>
      </c>
      <c r="K789" s="7" t="s">
        <v>6739</v>
      </c>
      <c r="L789" s="7" t="s">
        <v>76</v>
      </c>
      <c r="M789" s="7" t="s">
        <v>6740</v>
      </c>
      <c r="N789" s="6">
        <v>43655.0</v>
      </c>
      <c r="O789" s="7" t="s">
        <v>33</v>
      </c>
      <c r="P789" s="7" t="s">
        <v>6741</v>
      </c>
      <c r="Q789" s="6">
        <v>43655.0</v>
      </c>
      <c r="R789" s="7"/>
      <c r="S789" s="7"/>
      <c r="T789" s="7" t="s">
        <v>6742</v>
      </c>
      <c r="U789" s="7"/>
      <c r="V789" s="7"/>
      <c r="W789" s="7"/>
    </row>
    <row r="790" ht="12.75" customHeight="1">
      <c r="A790" s="5">
        <v>786.0</v>
      </c>
      <c r="B790" s="6">
        <v>43616.0</v>
      </c>
      <c r="C790" s="7" t="s">
        <v>6743</v>
      </c>
      <c r="D790" s="7" t="s">
        <v>25</v>
      </c>
      <c r="E790" s="7" t="s">
        <v>6744</v>
      </c>
      <c r="F790" s="7" t="s">
        <v>6745</v>
      </c>
      <c r="G790" s="7" t="s">
        <v>6746</v>
      </c>
      <c r="H790" s="7"/>
      <c r="I790" s="7"/>
      <c r="J790" s="6" t="s">
        <v>6747</v>
      </c>
      <c r="K790" s="7" t="s">
        <v>6748</v>
      </c>
      <c r="L790" s="7" t="s">
        <v>76</v>
      </c>
      <c r="M790" s="7" t="s">
        <v>6749</v>
      </c>
      <c r="N790" s="6">
        <v>43616.0</v>
      </c>
      <c r="O790" s="7" t="s">
        <v>33</v>
      </c>
      <c r="P790" s="7" t="s">
        <v>6750</v>
      </c>
      <c r="Q790" s="6">
        <v>43616.0</v>
      </c>
      <c r="R790" s="7"/>
      <c r="S790" s="7"/>
      <c r="T790" s="7" t="s">
        <v>6751</v>
      </c>
      <c r="U790" s="7"/>
      <c r="V790" s="7"/>
      <c r="W790" s="7"/>
    </row>
    <row r="791" ht="12.75" customHeight="1">
      <c r="A791" s="5">
        <v>787.0</v>
      </c>
      <c r="B791" s="6">
        <v>43907.0</v>
      </c>
      <c r="C791" s="7" t="s">
        <v>6752</v>
      </c>
      <c r="D791" s="7" t="s">
        <v>25</v>
      </c>
      <c r="E791" s="7" t="s">
        <v>6753</v>
      </c>
      <c r="F791" s="7" t="s">
        <v>6754</v>
      </c>
      <c r="G791" s="7" t="s">
        <v>6755</v>
      </c>
      <c r="H791" s="7"/>
      <c r="I791" s="7"/>
      <c r="J791" s="6" t="s">
        <v>6756</v>
      </c>
      <c r="K791" s="7" t="s">
        <v>6757</v>
      </c>
      <c r="L791" s="7" t="s">
        <v>76</v>
      </c>
      <c r="M791" s="7" t="s">
        <v>6758</v>
      </c>
      <c r="N791" s="6">
        <v>43907.0</v>
      </c>
      <c r="O791" s="7" t="s">
        <v>33</v>
      </c>
      <c r="P791" s="7" t="s">
        <v>6759</v>
      </c>
      <c r="Q791" s="6">
        <v>43907.0</v>
      </c>
      <c r="R791" s="7"/>
      <c r="S791" s="7"/>
      <c r="T791" s="7" t="s">
        <v>6760</v>
      </c>
      <c r="U791" s="7"/>
      <c r="V791" s="7"/>
      <c r="W791" s="7"/>
    </row>
    <row r="792" ht="12.75" customHeight="1">
      <c r="A792" s="5">
        <v>788.0</v>
      </c>
      <c r="B792" s="6">
        <v>43585.0</v>
      </c>
      <c r="C792" s="7" t="s">
        <v>6761</v>
      </c>
      <c r="D792" s="7" t="s">
        <v>25</v>
      </c>
      <c r="E792" s="7" t="s">
        <v>6762</v>
      </c>
      <c r="F792" s="7" t="s">
        <v>6763</v>
      </c>
      <c r="G792" s="7" t="s">
        <v>6764</v>
      </c>
      <c r="H792" s="7"/>
      <c r="I792" s="7"/>
      <c r="J792" s="6" t="s">
        <v>6765</v>
      </c>
      <c r="K792" s="7" t="s">
        <v>6766</v>
      </c>
      <c r="L792" s="7" t="s">
        <v>49</v>
      </c>
      <c r="M792" s="7" t="s">
        <v>6767</v>
      </c>
      <c r="N792" s="6">
        <v>43585.0</v>
      </c>
      <c r="O792" s="7" t="s">
        <v>33</v>
      </c>
      <c r="P792" s="7" t="s">
        <v>6768</v>
      </c>
      <c r="Q792" s="6">
        <v>43585.0</v>
      </c>
      <c r="R792" s="7"/>
      <c r="S792" s="7"/>
      <c r="T792" s="7" t="s">
        <v>6769</v>
      </c>
      <c r="U792" s="7"/>
      <c r="V792" s="7"/>
      <c r="W792" s="7"/>
    </row>
    <row r="793" ht="12.75" customHeight="1">
      <c r="A793" s="5">
        <v>789.0</v>
      </c>
      <c r="B793" s="6">
        <v>43584.0</v>
      </c>
      <c r="C793" s="7" t="s">
        <v>6770</v>
      </c>
      <c r="D793" s="7" t="s">
        <v>25</v>
      </c>
      <c r="E793" s="7" t="s">
        <v>6771</v>
      </c>
      <c r="F793" s="7" t="s">
        <v>6772</v>
      </c>
      <c r="G793" s="7" t="s">
        <v>6773</v>
      </c>
      <c r="H793" s="7"/>
      <c r="I793" s="7"/>
      <c r="J793" s="6" t="s">
        <v>6774</v>
      </c>
      <c r="K793" s="7" t="s">
        <v>6775</v>
      </c>
      <c r="L793" s="7" t="s">
        <v>31</v>
      </c>
      <c r="M793" s="7" t="s">
        <v>6776</v>
      </c>
      <c r="N793" s="6">
        <v>43584.0</v>
      </c>
      <c r="O793" s="7" t="s">
        <v>33</v>
      </c>
      <c r="P793" s="7" t="s">
        <v>6777</v>
      </c>
      <c r="Q793" s="6">
        <v>43584.0</v>
      </c>
      <c r="R793" s="7"/>
      <c r="S793" s="7"/>
      <c r="T793" s="7" t="s">
        <v>6778</v>
      </c>
      <c r="U793" s="7"/>
      <c r="V793" s="7"/>
      <c r="W793" s="7"/>
    </row>
    <row r="794" ht="12.75" customHeight="1">
      <c r="A794" s="5">
        <v>790.0</v>
      </c>
      <c r="B794" s="6">
        <v>43570.0</v>
      </c>
      <c r="C794" s="7" t="s">
        <v>6779</v>
      </c>
      <c r="D794" s="7" t="s">
        <v>25</v>
      </c>
      <c r="E794" s="7" t="s">
        <v>6780</v>
      </c>
      <c r="F794" s="7" t="s">
        <v>6781</v>
      </c>
      <c r="G794" s="7"/>
      <c r="H794" s="7"/>
      <c r="I794" s="7"/>
      <c r="J794" s="6" t="s">
        <v>6782</v>
      </c>
      <c r="K794" s="7" t="s">
        <v>6783</v>
      </c>
      <c r="L794" s="7" t="s">
        <v>49</v>
      </c>
      <c r="M794" s="7" t="s">
        <v>6784</v>
      </c>
      <c r="N794" s="6">
        <v>43570.0</v>
      </c>
      <c r="O794" s="7" t="s">
        <v>33</v>
      </c>
      <c r="P794" s="7" t="s">
        <v>6785</v>
      </c>
      <c r="Q794" s="6">
        <v>43570.0</v>
      </c>
      <c r="R794" s="7"/>
      <c r="S794" s="7"/>
      <c r="T794" s="7" t="s">
        <v>6786</v>
      </c>
      <c r="U794" s="7"/>
      <c r="V794" s="7"/>
      <c r="W794" s="7"/>
    </row>
    <row r="795" ht="12.75" customHeight="1">
      <c r="A795" s="5">
        <v>791.0</v>
      </c>
      <c r="B795" s="6">
        <v>43783.0</v>
      </c>
      <c r="C795" s="7" t="s">
        <v>6787</v>
      </c>
      <c r="D795" s="7" t="s">
        <v>25</v>
      </c>
      <c r="E795" s="7" t="s">
        <v>6788</v>
      </c>
      <c r="F795" s="7" t="s">
        <v>6789</v>
      </c>
      <c r="G795" s="7"/>
      <c r="H795" s="7"/>
      <c r="I795" s="7"/>
      <c r="J795" s="6" t="s">
        <v>6790</v>
      </c>
      <c r="K795" s="7" t="s">
        <v>6791</v>
      </c>
      <c r="L795" s="7" t="s">
        <v>76</v>
      </c>
      <c r="M795" s="7" t="s">
        <v>6792</v>
      </c>
      <c r="N795" s="6">
        <v>43783.0</v>
      </c>
      <c r="O795" s="7" t="s">
        <v>33</v>
      </c>
      <c r="P795" s="7" t="s">
        <v>6793</v>
      </c>
      <c r="Q795" s="6">
        <v>43783.0</v>
      </c>
      <c r="R795" s="7"/>
      <c r="S795" s="7"/>
      <c r="T795" s="7" t="s">
        <v>6794</v>
      </c>
      <c r="U795" s="7"/>
      <c r="V795" s="7"/>
      <c r="W795" s="7"/>
    </row>
    <row r="796" ht="12.75" customHeight="1">
      <c r="A796" s="5">
        <v>792.0</v>
      </c>
      <c r="B796" s="6">
        <v>43609.0</v>
      </c>
      <c r="C796" s="7" t="s">
        <v>6795</v>
      </c>
      <c r="D796" s="7" t="s">
        <v>25</v>
      </c>
      <c r="E796" s="7" t="s">
        <v>6796</v>
      </c>
      <c r="F796" s="7" t="s">
        <v>6797</v>
      </c>
      <c r="G796" s="7"/>
      <c r="H796" s="7"/>
      <c r="I796" s="7"/>
      <c r="J796" s="6" t="s">
        <v>6798</v>
      </c>
      <c r="K796" s="7" t="s">
        <v>6799</v>
      </c>
      <c r="L796" s="7" t="s">
        <v>76</v>
      </c>
      <c r="M796" s="7" t="s">
        <v>6800</v>
      </c>
      <c r="N796" s="6">
        <v>43609.0</v>
      </c>
      <c r="O796" s="7" t="s">
        <v>33</v>
      </c>
      <c r="P796" s="7" t="s">
        <v>6801</v>
      </c>
      <c r="Q796" s="6">
        <v>43609.0</v>
      </c>
      <c r="R796" s="7"/>
      <c r="S796" s="7"/>
      <c r="T796" s="7" t="s">
        <v>6802</v>
      </c>
      <c r="U796" s="7"/>
      <c r="V796" s="7"/>
      <c r="W796" s="7"/>
    </row>
    <row r="797" ht="12.75" customHeight="1">
      <c r="A797" s="5">
        <v>793.0</v>
      </c>
      <c r="B797" s="6">
        <v>43668.0</v>
      </c>
      <c r="C797" s="7" t="s">
        <v>6803</v>
      </c>
      <c r="D797" s="7" t="s">
        <v>25</v>
      </c>
      <c r="E797" s="7" t="s">
        <v>6804</v>
      </c>
      <c r="F797" s="7" t="s">
        <v>6805</v>
      </c>
      <c r="G797" s="7" t="s">
        <v>6806</v>
      </c>
      <c r="H797" s="7"/>
      <c r="I797" s="7"/>
      <c r="J797" s="6" t="s">
        <v>6807</v>
      </c>
      <c r="K797" s="7" t="s">
        <v>6808</v>
      </c>
      <c r="L797" s="7" t="s">
        <v>31</v>
      </c>
      <c r="M797" s="7" t="s">
        <v>6809</v>
      </c>
      <c r="N797" s="6">
        <v>43668.0</v>
      </c>
      <c r="O797" s="7" t="s">
        <v>33</v>
      </c>
      <c r="P797" s="7" t="s">
        <v>6810</v>
      </c>
      <c r="Q797" s="6">
        <v>43668.0</v>
      </c>
      <c r="R797" s="7"/>
      <c r="S797" s="7"/>
      <c r="T797" s="7" t="s">
        <v>6811</v>
      </c>
      <c r="U797" s="7"/>
      <c r="V797" s="7"/>
      <c r="W797" s="7"/>
    </row>
    <row r="798" ht="12.75" customHeight="1">
      <c r="A798" s="5">
        <v>794.0</v>
      </c>
      <c r="B798" s="6">
        <v>43574.0</v>
      </c>
      <c r="C798" s="7" t="s">
        <v>6812</v>
      </c>
      <c r="D798" s="7" t="s">
        <v>25</v>
      </c>
      <c r="E798" s="7" t="s">
        <v>6813</v>
      </c>
      <c r="F798" s="7" t="s">
        <v>6814</v>
      </c>
      <c r="G798" s="7" t="s">
        <v>6815</v>
      </c>
      <c r="H798" s="7"/>
      <c r="I798" s="7"/>
      <c r="J798" s="6" t="s">
        <v>6816</v>
      </c>
      <c r="K798" s="7" t="s">
        <v>6817</v>
      </c>
      <c r="L798" s="7" t="s">
        <v>31</v>
      </c>
      <c r="M798" s="7" t="s">
        <v>6818</v>
      </c>
      <c r="N798" s="6">
        <v>43574.0</v>
      </c>
      <c r="O798" s="7" t="s">
        <v>33</v>
      </c>
      <c r="P798" s="7" t="s">
        <v>6819</v>
      </c>
      <c r="Q798" s="6">
        <v>43574.0</v>
      </c>
      <c r="R798" s="7"/>
      <c r="S798" s="7"/>
      <c r="T798" s="7" t="s">
        <v>6820</v>
      </c>
      <c r="U798" s="7"/>
      <c r="V798" s="7"/>
      <c r="W798" s="7"/>
    </row>
    <row r="799" ht="12.75" customHeight="1">
      <c r="A799" s="5">
        <v>795.0</v>
      </c>
      <c r="B799" s="6">
        <v>43585.0</v>
      </c>
      <c r="C799" s="7" t="s">
        <v>6821</v>
      </c>
      <c r="D799" s="7" t="s">
        <v>25</v>
      </c>
      <c r="E799" s="7" t="s">
        <v>6822</v>
      </c>
      <c r="F799" s="7" t="s">
        <v>6823</v>
      </c>
      <c r="G799" s="7"/>
      <c r="H799" s="7"/>
      <c r="I799" s="7"/>
      <c r="J799" s="6" t="s">
        <v>6824</v>
      </c>
      <c r="K799" s="7" t="s">
        <v>6825</v>
      </c>
      <c r="L799" s="7" t="s">
        <v>49</v>
      </c>
      <c r="M799" s="7" t="s">
        <v>6826</v>
      </c>
      <c r="N799" s="6">
        <v>43585.0</v>
      </c>
      <c r="O799" s="7" t="s">
        <v>33</v>
      </c>
      <c r="P799" s="7" t="s">
        <v>6827</v>
      </c>
      <c r="Q799" s="6">
        <v>43585.0</v>
      </c>
      <c r="R799" s="7"/>
      <c r="S799" s="7"/>
      <c r="T799" s="7" t="s">
        <v>6828</v>
      </c>
      <c r="U799" s="7"/>
      <c r="V799" s="7"/>
      <c r="W799" s="7"/>
    </row>
    <row r="800" ht="12.75" customHeight="1">
      <c r="A800" s="5">
        <v>796.0</v>
      </c>
      <c r="B800" s="6">
        <v>43616.0</v>
      </c>
      <c r="C800" s="7" t="s">
        <v>6829</v>
      </c>
      <c r="D800" s="7" t="s">
        <v>25</v>
      </c>
      <c r="E800" s="7" t="s">
        <v>6830</v>
      </c>
      <c r="F800" s="7" t="s">
        <v>6831</v>
      </c>
      <c r="G800" s="7" t="s">
        <v>6832</v>
      </c>
      <c r="H800" s="7"/>
      <c r="I800" s="7"/>
      <c r="J800" s="6" t="s">
        <v>6833</v>
      </c>
      <c r="K800" s="7" t="s">
        <v>6834</v>
      </c>
      <c r="L800" s="7" t="s">
        <v>31</v>
      </c>
      <c r="M800" s="7" t="s">
        <v>6835</v>
      </c>
      <c r="N800" s="6">
        <v>43616.0</v>
      </c>
      <c r="O800" s="7" t="s">
        <v>33</v>
      </c>
      <c r="P800" s="7" t="s">
        <v>6836</v>
      </c>
      <c r="Q800" s="6">
        <v>43616.0</v>
      </c>
      <c r="R800" s="7"/>
      <c r="S800" s="7"/>
      <c r="T800" s="7" t="s">
        <v>6837</v>
      </c>
      <c r="U800" s="7"/>
      <c r="V800" s="7"/>
      <c r="W800" s="7"/>
    </row>
    <row r="801" ht="12.75" customHeight="1">
      <c r="A801" s="5">
        <v>797.0</v>
      </c>
      <c r="B801" s="6">
        <v>43584.0</v>
      </c>
      <c r="C801" s="7" t="s">
        <v>6838</v>
      </c>
      <c r="D801" s="7" t="s">
        <v>25</v>
      </c>
      <c r="E801" s="7" t="s">
        <v>6839</v>
      </c>
      <c r="F801" s="7" t="s">
        <v>6840</v>
      </c>
      <c r="G801" s="7" t="s">
        <v>6841</v>
      </c>
      <c r="H801" s="7"/>
      <c r="I801" s="7"/>
      <c r="J801" s="6" t="s">
        <v>6842</v>
      </c>
      <c r="K801" s="7" t="s">
        <v>6843</v>
      </c>
      <c r="L801" s="7" t="s">
        <v>76</v>
      </c>
      <c r="M801" s="7" t="s">
        <v>6844</v>
      </c>
      <c r="N801" s="6">
        <v>43584.0</v>
      </c>
      <c r="O801" s="7" t="s">
        <v>33</v>
      </c>
      <c r="P801" s="7" t="s">
        <v>6845</v>
      </c>
      <c r="Q801" s="6">
        <v>43584.0</v>
      </c>
      <c r="R801" s="7"/>
      <c r="S801" s="7"/>
      <c r="T801" s="7" t="s">
        <v>6846</v>
      </c>
      <c r="U801" s="7"/>
      <c r="V801" s="7"/>
      <c r="W801" s="7"/>
    </row>
    <row r="802" ht="12.75" customHeight="1">
      <c r="A802" s="5">
        <v>798.0</v>
      </c>
      <c r="B802" s="6">
        <v>43601.0</v>
      </c>
      <c r="C802" s="7" t="s">
        <v>6847</v>
      </c>
      <c r="D802" s="7" t="s">
        <v>25</v>
      </c>
      <c r="E802" s="7" t="s">
        <v>6848</v>
      </c>
      <c r="F802" s="7" t="s">
        <v>6849</v>
      </c>
      <c r="G802" s="7"/>
      <c r="H802" s="7"/>
      <c r="I802" s="7"/>
      <c r="J802" s="6" t="s">
        <v>6850</v>
      </c>
      <c r="K802" s="7" t="s">
        <v>6851</v>
      </c>
      <c r="L802" s="7" t="s">
        <v>76</v>
      </c>
      <c r="M802" s="7" t="s">
        <v>6852</v>
      </c>
      <c r="N802" s="6">
        <v>43601.0</v>
      </c>
      <c r="O802" s="7" t="s">
        <v>33</v>
      </c>
      <c r="P802" s="7" t="s">
        <v>6853</v>
      </c>
      <c r="Q802" s="6">
        <v>43601.0</v>
      </c>
      <c r="R802" s="7"/>
      <c r="S802" s="7"/>
      <c r="T802" s="7" t="s">
        <v>6854</v>
      </c>
      <c r="U802" s="7"/>
      <c r="V802" s="7"/>
      <c r="W802" s="7"/>
    </row>
    <row r="803" ht="12.75" customHeight="1">
      <c r="A803" s="5">
        <v>799.0</v>
      </c>
      <c r="B803" s="6">
        <v>43613.0</v>
      </c>
      <c r="C803" s="7" t="s">
        <v>6855</v>
      </c>
      <c r="D803" s="7" t="s">
        <v>25</v>
      </c>
      <c r="E803" s="7" t="s">
        <v>6856</v>
      </c>
      <c r="F803" s="7" t="s">
        <v>6857</v>
      </c>
      <c r="G803" s="7" t="s">
        <v>6858</v>
      </c>
      <c r="H803" s="7"/>
      <c r="I803" s="7"/>
      <c r="J803" s="6" t="s">
        <v>6859</v>
      </c>
      <c r="K803" s="7" t="s">
        <v>6860</v>
      </c>
      <c r="L803" s="7" t="s">
        <v>76</v>
      </c>
      <c r="M803" s="7" t="s">
        <v>6861</v>
      </c>
      <c r="N803" s="6">
        <v>43613.0</v>
      </c>
      <c r="O803" s="7" t="s">
        <v>33</v>
      </c>
      <c r="P803" s="7" t="s">
        <v>6862</v>
      </c>
      <c r="Q803" s="6">
        <v>43613.0</v>
      </c>
      <c r="R803" s="7"/>
      <c r="S803" s="7"/>
      <c r="T803" s="7" t="s">
        <v>6863</v>
      </c>
      <c r="U803" s="7"/>
      <c r="V803" s="7"/>
      <c r="W803" s="7"/>
    </row>
    <row r="804" ht="12.75" customHeight="1">
      <c r="A804" s="5">
        <v>800.0</v>
      </c>
      <c r="B804" s="6">
        <v>43581.0</v>
      </c>
      <c r="C804" s="7" t="s">
        <v>6864</v>
      </c>
      <c r="D804" s="7" t="s">
        <v>25</v>
      </c>
      <c r="E804" s="7" t="s">
        <v>6865</v>
      </c>
      <c r="F804" s="7" t="s">
        <v>6866</v>
      </c>
      <c r="G804" s="7"/>
      <c r="H804" s="7"/>
      <c r="I804" s="7"/>
      <c r="J804" s="6" t="s">
        <v>6867</v>
      </c>
      <c r="K804" s="7" t="s">
        <v>6868</v>
      </c>
      <c r="L804" s="7" t="s">
        <v>49</v>
      </c>
      <c r="M804" s="7" t="s">
        <v>6869</v>
      </c>
      <c r="N804" s="6">
        <v>43581.0</v>
      </c>
      <c r="O804" s="7" t="s">
        <v>33</v>
      </c>
      <c r="P804" s="7" t="s">
        <v>6870</v>
      </c>
      <c r="Q804" s="6">
        <v>43581.0</v>
      </c>
      <c r="R804" s="7"/>
      <c r="S804" s="7"/>
      <c r="T804" s="7" t="s">
        <v>6871</v>
      </c>
      <c r="U804" s="7"/>
      <c r="V804" s="7"/>
      <c r="W804" s="7"/>
    </row>
    <row r="805" ht="12.75" customHeight="1">
      <c r="A805" s="5">
        <v>801.0</v>
      </c>
      <c r="B805" s="6">
        <v>43854.0</v>
      </c>
      <c r="C805" s="7" t="s">
        <v>6872</v>
      </c>
      <c r="D805" s="7" t="s">
        <v>25</v>
      </c>
      <c r="E805" s="7" t="s">
        <v>6873</v>
      </c>
      <c r="F805" s="7" t="s">
        <v>6874</v>
      </c>
      <c r="G805" s="7" t="s">
        <v>6875</v>
      </c>
      <c r="H805" s="7"/>
      <c r="I805" s="7"/>
      <c r="J805" s="6" t="s">
        <v>6876</v>
      </c>
      <c r="K805" s="7" t="s">
        <v>6877</v>
      </c>
      <c r="L805" s="7" t="s">
        <v>31</v>
      </c>
      <c r="M805" s="7" t="s">
        <v>6878</v>
      </c>
      <c r="N805" s="6">
        <v>43854.0</v>
      </c>
      <c r="O805" s="7" t="s">
        <v>33</v>
      </c>
      <c r="P805" s="7" t="s">
        <v>6879</v>
      </c>
      <c r="Q805" s="6">
        <v>43854.0</v>
      </c>
      <c r="R805" s="7"/>
      <c r="S805" s="7"/>
      <c r="T805" s="7" t="s">
        <v>6880</v>
      </c>
      <c r="U805" s="7"/>
      <c r="V805" s="7"/>
      <c r="W805" s="7"/>
    </row>
    <row r="806" ht="12.75" customHeight="1">
      <c r="A806" s="5">
        <v>802.0</v>
      </c>
      <c r="B806" s="6">
        <v>43826.0</v>
      </c>
      <c r="C806" s="7" t="s">
        <v>6881</v>
      </c>
      <c r="D806" s="7" t="s">
        <v>25</v>
      </c>
      <c r="E806" s="7" t="s">
        <v>6882</v>
      </c>
      <c r="F806" s="7" t="s">
        <v>6883</v>
      </c>
      <c r="G806" s="7" t="s">
        <v>6884</v>
      </c>
      <c r="H806" s="7"/>
      <c r="I806" s="7"/>
      <c r="J806" s="6" t="s">
        <v>6885</v>
      </c>
      <c r="K806" s="7" t="s">
        <v>6886</v>
      </c>
      <c r="L806" s="7" t="s">
        <v>31</v>
      </c>
      <c r="M806" s="7" t="s">
        <v>6887</v>
      </c>
      <c r="N806" s="6">
        <v>43826.0</v>
      </c>
      <c r="O806" s="7" t="s">
        <v>33</v>
      </c>
      <c r="P806" s="7" t="s">
        <v>6888</v>
      </c>
      <c r="Q806" s="6">
        <v>43826.0</v>
      </c>
      <c r="R806" s="7"/>
      <c r="S806" s="7"/>
      <c r="T806" s="7" t="s">
        <v>6889</v>
      </c>
      <c r="U806" s="7"/>
      <c r="V806" s="7"/>
      <c r="W806" s="7"/>
    </row>
    <row r="807" ht="12.75" customHeight="1">
      <c r="A807" s="5">
        <v>803.0</v>
      </c>
      <c r="B807" s="6">
        <v>43658.0</v>
      </c>
      <c r="C807" s="7" t="s">
        <v>6890</v>
      </c>
      <c r="D807" s="7" t="s">
        <v>25</v>
      </c>
      <c r="E807" s="7" t="s">
        <v>6891</v>
      </c>
      <c r="F807" s="7" t="s">
        <v>6892</v>
      </c>
      <c r="G807" s="7" t="s">
        <v>6893</v>
      </c>
      <c r="H807" s="7"/>
      <c r="I807" s="7"/>
      <c r="J807" s="6" t="s">
        <v>6894</v>
      </c>
      <c r="K807" s="7" t="s">
        <v>6895</v>
      </c>
      <c r="L807" s="7" t="s">
        <v>76</v>
      </c>
      <c r="M807" s="7" t="s">
        <v>6896</v>
      </c>
      <c r="N807" s="6">
        <v>43658.0</v>
      </c>
      <c r="O807" s="7" t="s">
        <v>33</v>
      </c>
      <c r="P807" s="7" t="s">
        <v>6897</v>
      </c>
      <c r="Q807" s="6">
        <v>43658.0</v>
      </c>
      <c r="R807" s="7"/>
      <c r="S807" s="7"/>
      <c r="T807" s="7" t="s">
        <v>6898</v>
      </c>
      <c r="U807" s="7"/>
      <c r="V807" s="7"/>
      <c r="W807" s="7"/>
    </row>
    <row r="808" ht="12.75" customHeight="1">
      <c r="A808" s="5">
        <v>804.0</v>
      </c>
      <c r="B808" s="6">
        <v>43637.0</v>
      </c>
      <c r="C808" s="7" t="s">
        <v>6899</v>
      </c>
      <c r="D808" s="7" t="s">
        <v>25</v>
      </c>
      <c r="E808" s="7" t="s">
        <v>6900</v>
      </c>
      <c r="F808" s="7" t="s">
        <v>6901</v>
      </c>
      <c r="G808" s="7" t="s">
        <v>6902</v>
      </c>
      <c r="H808" s="7"/>
      <c r="I808" s="7"/>
      <c r="J808" s="6" t="s">
        <v>6903</v>
      </c>
      <c r="K808" s="7" t="s">
        <v>6904</v>
      </c>
      <c r="L808" s="7" t="s">
        <v>76</v>
      </c>
      <c r="M808" s="7" t="s">
        <v>6905</v>
      </c>
      <c r="N808" s="6">
        <v>43637.0</v>
      </c>
      <c r="O808" s="7" t="s">
        <v>33</v>
      </c>
      <c r="P808" s="7" t="s">
        <v>6906</v>
      </c>
      <c r="Q808" s="6">
        <v>43637.0</v>
      </c>
      <c r="R808" s="7"/>
      <c r="S808" s="7"/>
      <c r="T808" s="7" t="s">
        <v>6907</v>
      </c>
      <c r="U808" s="7"/>
      <c r="V808" s="7"/>
      <c r="W808" s="7"/>
    </row>
    <row r="809" ht="12.75" customHeight="1">
      <c r="A809" s="5">
        <v>805.0</v>
      </c>
      <c r="B809" s="6">
        <v>43599.0</v>
      </c>
      <c r="C809" s="7" t="s">
        <v>6908</v>
      </c>
      <c r="D809" s="7" t="s">
        <v>25</v>
      </c>
      <c r="E809" s="7" t="s">
        <v>6909</v>
      </c>
      <c r="F809" s="7" t="s">
        <v>6910</v>
      </c>
      <c r="G809" s="7" t="s">
        <v>6911</v>
      </c>
      <c r="H809" s="7"/>
      <c r="I809" s="7"/>
      <c r="J809" s="6" t="s">
        <v>6912</v>
      </c>
      <c r="K809" s="7" t="s">
        <v>6913</v>
      </c>
      <c r="L809" s="7" t="s">
        <v>31</v>
      </c>
      <c r="M809" s="7" t="s">
        <v>6914</v>
      </c>
      <c r="N809" s="6">
        <v>43599.0</v>
      </c>
      <c r="O809" s="7" t="s">
        <v>33</v>
      </c>
      <c r="P809" s="7" t="s">
        <v>6915</v>
      </c>
      <c r="Q809" s="6">
        <v>43599.0</v>
      </c>
      <c r="R809" s="7"/>
      <c r="S809" s="7"/>
      <c r="T809" s="7" t="s">
        <v>6916</v>
      </c>
      <c r="U809" s="7"/>
      <c r="V809" s="7"/>
      <c r="W809" s="7"/>
    </row>
    <row r="810" ht="12.75" customHeight="1">
      <c r="A810" s="5">
        <v>806.0</v>
      </c>
      <c r="B810" s="6">
        <v>43644.0</v>
      </c>
      <c r="C810" s="7" t="s">
        <v>6917</v>
      </c>
      <c r="D810" s="7" t="s">
        <v>25</v>
      </c>
      <c r="E810" s="7" t="s">
        <v>6918</v>
      </c>
      <c r="F810" s="7" t="s">
        <v>6919</v>
      </c>
      <c r="G810" s="7" t="s">
        <v>6920</v>
      </c>
      <c r="H810" s="7"/>
      <c r="I810" s="7"/>
      <c r="J810" s="6" t="s">
        <v>6921</v>
      </c>
      <c r="K810" s="7" t="s">
        <v>6922</v>
      </c>
      <c r="L810" s="7" t="s">
        <v>31</v>
      </c>
      <c r="M810" s="7" t="s">
        <v>6923</v>
      </c>
      <c r="N810" s="6">
        <v>43644.0</v>
      </c>
      <c r="O810" s="7" t="s">
        <v>33</v>
      </c>
      <c r="P810" s="7" t="s">
        <v>6924</v>
      </c>
      <c r="Q810" s="6">
        <v>43644.0</v>
      </c>
      <c r="R810" s="7"/>
      <c r="S810" s="7"/>
      <c r="T810" s="7"/>
      <c r="U810" s="7"/>
      <c r="V810" s="7"/>
      <c r="W810" s="7"/>
    </row>
    <row r="811" ht="12.75" customHeight="1">
      <c r="A811" s="5">
        <v>807.0</v>
      </c>
      <c r="B811" s="6">
        <v>43609.0</v>
      </c>
      <c r="C811" s="7" t="s">
        <v>6925</v>
      </c>
      <c r="D811" s="7" t="s">
        <v>25</v>
      </c>
      <c r="E811" s="7" t="s">
        <v>6926</v>
      </c>
      <c r="F811" s="7" t="s">
        <v>6927</v>
      </c>
      <c r="G811" s="7"/>
      <c r="H811" s="7"/>
      <c r="I811" s="7"/>
      <c r="J811" s="6" t="s">
        <v>6928</v>
      </c>
      <c r="K811" s="7" t="s">
        <v>6929</v>
      </c>
      <c r="L811" s="7" t="s">
        <v>76</v>
      </c>
      <c r="M811" s="7" t="s">
        <v>6930</v>
      </c>
      <c r="N811" s="6">
        <v>43609.0</v>
      </c>
      <c r="O811" s="7" t="s">
        <v>33</v>
      </c>
      <c r="P811" s="7" t="s">
        <v>6931</v>
      </c>
      <c r="Q811" s="6">
        <v>43609.0</v>
      </c>
      <c r="R811" s="7" t="s">
        <v>6932</v>
      </c>
      <c r="S811" s="7"/>
      <c r="T811" s="7" t="s">
        <v>6933</v>
      </c>
      <c r="U811" s="7"/>
      <c r="V811" s="7"/>
      <c r="W811" s="7"/>
    </row>
    <row r="812" ht="12.75" customHeight="1">
      <c r="A812" s="5">
        <v>808.0</v>
      </c>
      <c r="B812" s="6">
        <v>43608.0</v>
      </c>
      <c r="C812" s="7" t="s">
        <v>6934</v>
      </c>
      <c r="D812" s="7" t="s">
        <v>25</v>
      </c>
      <c r="E812" s="7" t="s">
        <v>6935</v>
      </c>
      <c r="F812" s="7" t="s">
        <v>6936</v>
      </c>
      <c r="G812" s="7"/>
      <c r="H812" s="7"/>
      <c r="I812" s="7"/>
      <c r="J812" s="6" t="s">
        <v>6937</v>
      </c>
      <c r="K812" s="7" t="s">
        <v>6938</v>
      </c>
      <c r="L812" s="7" t="s">
        <v>49</v>
      </c>
      <c r="M812" s="7" t="s">
        <v>6939</v>
      </c>
      <c r="N812" s="6">
        <v>43608.0</v>
      </c>
      <c r="O812" s="7" t="s">
        <v>33</v>
      </c>
      <c r="P812" s="7" t="s">
        <v>6940</v>
      </c>
      <c r="Q812" s="6">
        <v>43608.0</v>
      </c>
      <c r="R812" s="7"/>
      <c r="S812" s="7"/>
      <c r="T812" s="7" t="s">
        <v>6941</v>
      </c>
      <c r="U812" s="7"/>
      <c r="V812" s="7"/>
      <c r="W812" s="7"/>
    </row>
    <row r="813" ht="12.75" customHeight="1">
      <c r="A813" s="5">
        <v>809.0</v>
      </c>
      <c r="B813" s="6">
        <v>43620.0</v>
      </c>
      <c r="C813" s="7" t="s">
        <v>6942</v>
      </c>
      <c r="D813" s="7" t="s">
        <v>25</v>
      </c>
      <c r="E813" s="7" t="s">
        <v>6943</v>
      </c>
      <c r="F813" s="7" t="s">
        <v>6944</v>
      </c>
      <c r="G813" s="7" t="s">
        <v>6945</v>
      </c>
      <c r="H813" s="7"/>
      <c r="I813" s="7"/>
      <c r="J813" s="6" t="s">
        <v>6946</v>
      </c>
      <c r="K813" s="7" t="s">
        <v>6947</v>
      </c>
      <c r="L813" s="7" t="s">
        <v>76</v>
      </c>
      <c r="M813" s="7" t="s">
        <v>6948</v>
      </c>
      <c r="N813" s="6">
        <v>43620.0</v>
      </c>
      <c r="O813" s="7" t="s">
        <v>33</v>
      </c>
      <c r="P813" s="7" t="s">
        <v>6949</v>
      </c>
      <c r="Q813" s="6">
        <v>43620.0</v>
      </c>
      <c r="R813" s="7"/>
      <c r="S813" s="7"/>
      <c r="T813" s="7" t="s">
        <v>6950</v>
      </c>
      <c r="U813" s="7"/>
      <c r="V813" s="7"/>
      <c r="W813" s="7"/>
    </row>
    <row r="814" ht="12.75" customHeight="1">
      <c r="A814" s="5">
        <v>810.0</v>
      </c>
      <c r="B814" s="6">
        <v>43613.0</v>
      </c>
      <c r="C814" s="7" t="s">
        <v>6951</v>
      </c>
      <c r="D814" s="7" t="s">
        <v>25</v>
      </c>
      <c r="E814" s="7" t="s">
        <v>6952</v>
      </c>
      <c r="F814" s="7" t="s">
        <v>6953</v>
      </c>
      <c r="G814" s="7" t="s">
        <v>6954</v>
      </c>
      <c r="H814" s="7"/>
      <c r="I814" s="7"/>
      <c r="J814" s="6" t="s">
        <v>6955</v>
      </c>
      <c r="K814" s="7" t="s">
        <v>6956</v>
      </c>
      <c r="L814" s="7" t="s">
        <v>31</v>
      </c>
      <c r="M814" s="7" t="s">
        <v>6957</v>
      </c>
      <c r="N814" s="6">
        <v>43613.0</v>
      </c>
      <c r="O814" s="7" t="s">
        <v>33</v>
      </c>
      <c r="P814" s="7" t="s">
        <v>6958</v>
      </c>
      <c r="Q814" s="6">
        <v>43613.0</v>
      </c>
      <c r="R814" s="7"/>
      <c r="S814" s="7"/>
      <c r="T814" s="7" t="s">
        <v>6959</v>
      </c>
      <c r="U814" s="7"/>
      <c r="V814" s="7"/>
      <c r="W814" s="7"/>
    </row>
    <row r="815" ht="12.75" customHeight="1">
      <c r="A815" s="5">
        <v>811.0</v>
      </c>
      <c r="B815" s="6">
        <v>43655.0</v>
      </c>
      <c r="C815" s="7" t="s">
        <v>6960</v>
      </c>
      <c r="D815" s="7" t="s">
        <v>25</v>
      </c>
      <c r="E815" s="7" t="s">
        <v>6961</v>
      </c>
      <c r="F815" s="7" t="s">
        <v>6962</v>
      </c>
      <c r="G815" s="7" t="s">
        <v>6963</v>
      </c>
      <c r="H815" s="7"/>
      <c r="I815" s="7"/>
      <c r="J815" s="6" t="s">
        <v>6964</v>
      </c>
      <c r="K815" s="7" t="s">
        <v>6965</v>
      </c>
      <c r="L815" s="7" t="s">
        <v>31</v>
      </c>
      <c r="M815" s="7" t="s">
        <v>6966</v>
      </c>
      <c r="N815" s="6">
        <v>43655.0</v>
      </c>
      <c r="O815" s="7" t="s">
        <v>33</v>
      </c>
      <c r="P815" s="7" t="s">
        <v>6967</v>
      </c>
      <c r="Q815" s="6">
        <v>43655.0</v>
      </c>
      <c r="R815" s="7"/>
      <c r="S815" s="7"/>
      <c r="T815" s="7" t="s">
        <v>6968</v>
      </c>
      <c r="U815" s="7"/>
      <c r="V815" s="7"/>
      <c r="W815" s="7"/>
    </row>
    <row r="816" ht="12.75" customHeight="1">
      <c r="A816" s="5">
        <v>812.0</v>
      </c>
      <c r="B816" s="6">
        <v>43658.0</v>
      </c>
      <c r="C816" s="7" t="s">
        <v>6969</v>
      </c>
      <c r="D816" s="7" t="s">
        <v>25</v>
      </c>
      <c r="E816" s="7" t="s">
        <v>6970</v>
      </c>
      <c r="F816" s="7" t="s">
        <v>6971</v>
      </c>
      <c r="G816" s="7"/>
      <c r="H816" s="7"/>
      <c r="I816" s="7"/>
      <c r="J816" s="6" t="s">
        <v>6972</v>
      </c>
      <c r="K816" s="7" t="s">
        <v>6973</v>
      </c>
      <c r="L816" s="7" t="s">
        <v>76</v>
      </c>
      <c r="M816" s="7" t="s">
        <v>6974</v>
      </c>
      <c r="N816" s="6">
        <v>43658.0</v>
      </c>
      <c r="O816" s="7" t="s">
        <v>33</v>
      </c>
      <c r="P816" s="7" t="s">
        <v>6975</v>
      </c>
      <c r="Q816" s="6">
        <v>43658.0</v>
      </c>
      <c r="R816" s="7"/>
      <c r="S816" s="7"/>
      <c r="T816" s="7" t="s">
        <v>6976</v>
      </c>
      <c r="U816" s="7"/>
      <c r="V816" s="7"/>
      <c r="W816" s="7"/>
    </row>
    <row r="817" ht="12.75" customHeight="1">
      <c r="A817" s="5">
        <v>813.0</v>
      </c>
      <c r="B817" s="6">
        <v>43791.0</v>
      </c>
      <c r="C817" s="7" t="s">
        <v>6977</v>
      </c>
      <c r="D817" s="7" t="s">
        <v>25</v>
      </c>
      <c r="E817" s="7" t="s">
        <v>6978</v>
      </c>
      <c r="F817" s="7" t="s">
        <v>6979</v>
      </c>
      <c r="G817" s="7" t="s">
        <v>6980</v>
      </c>
      <c r="H817" s="7"/>
      <c r="I817" s="7"/>
      <c r="J817" s="6" t="s">
        <v>6981</v>
      </c>
      <c r="K817" s="7" t="s">
        <v>6982</v>
      </c>
      <c r="L817" s="7" t="s">
        <v>31</v>
      </c>
      <c r="M817" s="7" t="s">
        <v>6983</v>
      </c>
      <c r="N817" s="6">
        <v>43791.0</v>
      </c>
      <c r="O817" s="7" t="s">
        <v>33</v>
      </c>
      <c r="P817" s="7" t="s">
        <v>6984</v>
      </c>
      <c r="Q817" s="6">
        <v>43791.0</v>
      </c>
      <c r="R817" s="7"/>
      <c r="S817" s="7"/>
      <c r="T817" s="7" t="s">
        <v>6985</v>
      </c>
      <c r="U817" s="7"/>
      <c r="V817" s="7"/>
      <c r="W817" s="7"/>
    </row>
    <row r="818" ht="12.75" customHeight="1">
      <c r="A818" s="5">
        <v>814.0</v>
      </c>
      <c r="B818" s="6">
        <v>43783.0</v>
      </c>
      <c r="C818" s="7" t="s">
        <v>6986</v>
      </c>
      <c r="D818" s="7" t="s">
        <v>25</v>
      </c>
      <c r="E818" s="7" t="s">
        <v>6987</v>
      </c>
      <c r="F818" s="7" t="s">
        <v>6988</v>
      </c>
      <c r="G818" s="7" t="s">
        <v>6989</v>
      </c>
      <c r="H818" s="7"/>
      <c r="I818" s="7"/>
      <c r="J818" s="6" t="s">
        <v>6990</v>
      </c>
      <c r="K818" s="7" t="s">
        <v>6991</v>
      </c>
      <c r="L818" s="7" t="s">
        <v>31</v>
      </c>
      <c r="M818" s="7" t="s">
        <v>6992</v>
      </c>
      <c r="N818" s="6">
        <v>43783.0</v>
      </c>
      <c r="O818" s="7" t="s">
        <v>33</v>
      </c>
      <c r="P818" s="7" t="s">
        <v>6993</v>
      </c>
      <c r="Q818" s="6">
        <v>43783.0</v>
      </c>
      <c r="R818" s="7"/>
      <c r="S818" s="7"/>
      <c r="T818" s="7" t="s">
        <v>6994</v>
      </c>
      <c r="U818" s="7"/>
      <c r="V818" s="7"/>
      <c r="W818" s="7"/>
    </row>
    <row r="819" ht="12.75" customHeight="1">
      <c r="A819" s="5">
        <v>815.0</v>
      </c>
      <c r="B819" s="6">
        <v>43585.0</v>
      </c>
      <c r="C819" s="7" t="s">
        <v>6995</v>
      </c>
      <c r="D819" s="7" t="s">
        <v>25</v>
      </c>
      <c r="E819" s="7" t="s">
        <v>6996</v>
      </c>
      <c r="F819" s="7" t="s">
        <v>6997</v>
      </c>
      <c r="G819" s="7" t="s">
        <v>6998</v>
      </c>
      <c r="H819" s="7"/>
      <c r="I819" s="7"/>
      <c r="J819" s="6" t="s">
        <v>6999</v>
      </c>
      <c r="K819" s="7" t="s">
        <v>7000</v>
      </c>
      <c r="L819" s="7" t="s">
        <v>76</v>
      </c>
      <c r="M819" s="7" t="s">
        <v>7001</v>
      </c>
      <c r="N819" s="6">
        <v>43585.0</v>
      </c>
      <c r="O819" s="7" t="s">
        <v>33</v>
      </c>
      <c r="P819" s="7" t="s">
        <v>7002</v>
      </c>
      <c r="Q819" s="6">
        <v>43585.0</v>
      </c>
      <c r="R819" s="7"/>
      <c r="S819" s="7"/>
      <c r="T819" s="7" t="s">
        <v>7003</v>
      </c>
      <c r="U819" s="7"/>
      <c r="V819" s="7"/>
      <c r="W819" s="7"/>
    </row>
    <row r="820" ht="12.75" customHeight="1">
      <c r="A820" s="5">
        <v>816.0</v>
      </c>
      <c r="B820" s="6">
        <v>43614.0</v>
      </c>
      <c r="C820" s="7" t="s">
        <v>7004</v>
      </c>
      <c r="D820" s="7" t="s">
        <v>25</v>
      </c>
      <c r="E820" s="7" t="s">
        <v>7005</v>
      </c>
      <c r="F820" s="7" t="s">
        <v>7006</v>
      </c>
      <c r="G820" s="7"/>
      <c r="H820" s="7"/>
      <c r="I820" s="7"/>
      <c r="J820" s="6" t="s">
        <v>7007</v>
      </c>
      <c r="K820" s="7" t="s">
        <v>7008</v>
      </c>
      <c r="L820" s="7" t="s">
        <v>49</v>
      </c>
      <c r="M820" s="7" t="s">
        <v>7009</v>
      </c>
      <c r="N820" s="6">
        <v>43614.0</v>
      </c>
      <c r="O820" s="7" t="s">
        <v>33</v>
      </c>
      <c r="P820" s="7" t="s">
        <v>7010</v>
      </c>
      <c r="Q820" s="6">
        <v>43614.0</v>
      </c>
      <c r="R820" s="7"/>
      <c r="S820" s="7"/>
      <c r="T820" s="7" t="s">
        <v>7011</v>
      </c>
      <c r="U820" s="7"/>
      <c r="V820" s="7"/>
      <c r="W820" s="7"/>
    </row>
    <row r="821" ht="12.75" customHeight="1">
      <c r="A821" s="5">
        <v>817.0</v>
      </c>
      <c r="B821" s="6">
        <v>43599.0</v>
      </c>
      <c r="C821" s="7" t="s">
        <v>7012</v>
      </c>
      <c r="D821" s="7" t="s">
        <v>25</v>
      </c>
      <c r="E821" s="7" t="s">
        <v>7013</v>
      </c>
      <c r="F821" s="7" t="s">
        <v>7014</v>
      </c>
      <c r="G821" s="7"/>
      <c r="H821" s="7"/>
      <c r="I821" s="7"/>
      <c r="J821" s="6" t="s">
        <v>7015</v>
      </c>
      <c r="K821" s="7" t="s">
        <v>7016</v>
      </c>
      <c r="L821" s="7" t="s">
        <v>49</v>
      </c>
      <c r="M821" s="7" t="s">
        <v>7017</v>
      </c>
      <c r="N821" s="6">
        <v>43599.0</v>
      </c>
      <c r="O821" s="7" t="s">
        <v>33</v>
      </c>
      <c r="P821" s="7" t="s">
        <v>7018</v>
      </c>
      <c r="Q821" s="6">
        <v>43599.0</v>
      </c>
      <c r="R821" s="7"/>
      <c r="S821" s="7"/>
      <c r="T821" s="7" t="s">
        <v>7019</v>
      </c>
      <c r="U821" s="7"/>
      <c r="V821" s="7"/>
      <c r="W821" s="7"/>
    </row>
    <row r="822" ht="12.75" customHeight="1">
      <c r="A822" s="5">
        <v>818.0</v>
      </c>
      <c r="B822" s="6">
        <v>43691.0</v>
      </c>
      <c r="C822" s="7" t="s">
        <v>7020</v>
      </c>
      <c r="D822" s="7" t="s">
        <v>25</v>
      </c>
      <c r="E822" s="7" t="s">
        <v>7021</v>
      </c>
      <c r="F822" s="7" t="s">
        <v>7022</v>
      </c>
      <c r="G822" s="7" t="s">
        <v>7023</v>
      </c>
      <c r="H822" s="7"/>
      <c r="I822" s="7"/>
      <c r="J822" s="6" t="s">
        <v>7024</v>
      </c>
      <c r="K822" s="7" t="s">
        <v>7025</v>
      </c>
      <c r="L822" s="7" t="s">
        <v>31</v>
      </c>
      <c r="M822" s="7" t="s">
        <v>7026</v>
      </c>
      <c r="N822" s="6">
        <v>43691.0</v>
      </c>
      <c r="O822" s="7" t="s">
        <v>33</v>
      </c>
      <c r="P822" s="7" t="s">
        <v>7027</v>
      </c>
      <c r="Q822" s="6">
        <v>43691.0</v>
      </c>
      <c r="R822" s="7"/>
      <c r="S822" s="7"/>
      <c r="T822" s="7" t="s">
        <v>7028</v>
      </c>
      <c r="U822" s="7"/>
      <c r="V822" s="7"/>
      <c r="W822" s="7"/>
    </row>
    <row r="823" ht="12.75" customHeight="1">
      <c r="A823" s="5">
        <v>819.0</v>
      </c>
      <c r="B823" s="6">
        <v>43620.0</v>
      </c>
      <c r="C823" s="7" t="s">
        <v>7029</v>
      </c>
      <c r="D823" s="7" t="s">
        <v>25</v>
      </c>
      <c r="E823" s="7" t="s">
        <v>7030</v>
      </c>
      <c r="F823" s="7" t="s">
        <v>7031</v>
      </c>
      <c r="G823" s="7"/>
      <c r="H823" s="7"/>
      <c r="I823" s="7"/>
      <c r="J823" s="6" t="s">
        <v>7032</v>
      </c>
      <c r="K823" s="7" t="s">
        <v>7033</v>
      </c>
      <c r="L823" s="7" t="s">
        <v>76</v>
      </c>
      <c r="M823" s="7" t="s">
        <v>7034</v>
      </c>
      <c r="N823" s="6">
        <v>43620.0</v>
      </c>
      <c r="O823" s="7" t="s">
        <v>33</v>
      </c>
      <c r="P823" s="7" t="s">
        <v>7035</v>
      </c>
      <c r="Q823" s="6">
        <v>43620.0</v>
      </c>
      <c r="R823" s="7"/>
      <c r="S823" s="7"/>
      <c r="T823" s="7" t="s">
        <v>7036</v>
      </c>
      <c r="U823" s="7"/>
      <c r="V823" s="7"/>
      <c r="W823" s="7"/>
    </row>
    <row r="824" ht="12.75" customHeight="1">
      <c r="A824" s="5">
        <v>820.0</v>
      </c>
      <c r="B824" s="6">
        <v>43650.0</v>
      </c>
      <c r="C824" s="7" t="s">
        <v>7037</v>
      </c>
      <c r="D824" s="7" t="s">
        <v>25</v>
      </c>
      <c r="E824" s="7" t="s">
        <v>7038</v>
      </c>
      <c r="F824" s="7" t="s">
        <v>7039</v>
      </c>
      <c r="G824" s="7" t="s">
        <v>7040</v>
      </c>
      <c r="H824" s="7"/>
      <c r="I824" s="7"/>
      <c r="J824" s="6" t="s">
        <v>7041</v>
      </c>
      <c r="K824" s="7" t="s">
        <v>7042</v>
      </c>
      <c r="L824" s="7" t="s">
        <v>76</v>
      </c>
      <c r="M824" s="7" t="s">
        <v>7043</v>
      </c>
      <c r="N824" s="6">
        <v>43650.0</v>
      </c>
      <c r="O824" s="7" t="s">
        <v>33</v>
      </c>
      <c r="P824" s="7" t="s">
        <v>7044</v>
      </c>
      <c r="Q824" s="6">
        <v>43650.0</v>
      </c>
      <c r="R824" s="7"/>
      <c r="S824" s="7"/>
      <c r="T824" s="7"/>
      <c r="U824" s="7"/>
      <c r="V824" s="7"/>
      <c r="W824" s="7"/>
    </row>
    <row r="825" ht="12.75" customHeight="1">
      <c r="A825" s="5">
        <v>821.0</v>
      </c>
      <c r="B825" s="6">
        <v>43637.0</v>
      </c>
      <c r="C825" s="7" t="s">
        <v>7045</v>
      </c>
      <c r="D825" s="7" t="s">
        <v>25</v>
      </c>
      <c r="E825" s="7" t="s">
        <v>7046</v>
      </c>
      <c r="F825" s="7" t="s">
        <v>7047</v>
      </c>
      <c r="G825" s="7" t="s">
        <v>7048</v>
      </c>
      <c r="H825" s="7"/>
      <c r="I825" s="7"/>
      <c r="J825" s="6" t="s">
        <v>7049</v>
      </c>
      <c r="K825" s="7" t="s">
        <v>7050</v>
      </c>
      <c r="L825" s="7" t="s">
        <v>76</v>
      </c>
      <c r="M825" s="7" t="s">
        <v>7051</v>
      </c>
      <c r="N825" s="6">
        <v>43637.0</v>
      </c>
      <c r="O825" s="7" t="s">
        <v>33</v>
      </c>
      <c r="P825" s="7" t="s">
        <v>7052</v>
      </c>
      <c r="Q825" s="6">
        <v>43637.0</v>
      </c>
      <c r="R825" s="7"/>
      <c r="S825" s="7"/>
      <c r="T825" s="7" t="s">
        <v>7053</v>
      </c>
      <c r="U825" s="7"/>
      <c r="V825" s="7"/>
      <c r="W825" s="7"/>
    </row>
    <row r="826" ht="12.75" customHeight="1">
      <c r="A826" s="5">
        <v>822.0</v>
      </c>
      <c r="B826" s="6">
        <v>43739.0</v>
      </c>
      <c r="C826" s="7" t="s">
        <v>7054</v>
      </c>
      <c r="D826" s="7" t="s">
        <v>25</v>
      </c>
      <c r="E826" s="7" t="s">
        <v>7055</v>
      </c>
      <c r="F826" s="7" t="s">
        <v>7056</v>
      </c>
      <c r="G826" s="7" t="s">
        <v>7057</v>
      </c>
      <c r="H826" s="7"/>
      <c r="I826" s="7"/>
      <c r="J826" s="6" t="s">
        <v>7058</v>
      </c>
      <c r="K826" s="7" t="s">
        <v>7059</v>
      </c>
      <c r="L826" s="7" t="s">
        <v>31</v>
      </c>
      <c r="M826" s="7" t="s">
        <v>7060</v>
      </c>
      <c r="N826" s="6">
        <v>43739.0</v>
      </c>
      <c r="O826" s="7" t="s">
        <v>33</v>
      </c>
      <c r="P826" s="7" t="s">
        <v>7061</v>
      </c>
      <c r="Q826" s="6">
        <v>43739.0</v>
      </c>
      <c r="R826" s="7"/>
      <c r="S826" s="7"/>
      <c r="T826" s="7" t="s">
        <v>7062</v>
      </c>
      <c r="U826" s="7"/>
      <c r="V826" s="7"/>
      <c r="W826" s="7"/>
    </row>
    <row r="827" ht="12.75" customHeight="1">
      <c r="A827" s="5">
        <v>823.0</v>
      </c>
      <c r="B827" s="6">
        <v>43599.0</v>
      </c>
      <c r="C827" s="7" t="s">
        <v>7063</v>
      </c>
      <c r="D827" s="7" t="s">
        <v>25</v>
      </c>
      <c r="E827" s="7" t="s">
        <v>7064</v>
      </c>
      <c r="F827" s="7" t="s">
        <v>7065</v>
      </c>
      <c r="G827" s="7" t="s">
        <v>7066</v>
      </c>
      <c r="H827" s="7"/>
      <c r="I827" s="7"/>
      <c r="J827" s="6" t="s">
        <v>7067</v>
      </c>
      <c r="K827" s="7" t="s">
        <v>7068</v>
      </c>
      <c r="L827" s="7" t="s">
        <v>76</v>
      </c>
      <c r="M827" s="7" t="s">
        <v>7069</v>
      </c>
      <c r="N827" s="6">
        <v>43599.0</v>
      </c>
      <c r="O827" s="7" t="s">
        <v>33</v>
      </c>
      <c r="P827" s="7" t="s">
        <v>7070</v>
      </c>
      <c r="Q827" s="6">
        <v>43599.0</v>
      </c>
      <c r="R827" s="7"/>
      <c r="S827" s="7"/>
      <c r="T827" s="7" t="s">
        <v>7071</v>
      </c>
      <c r="U827" s="7"/>
      <c r="V827" s="7"/>
      <c r="W827" s="7"/>
    </row>
    <row r="828" ht="12.75" customHeight="1">
      <c r="A828" s="5">
        <v>824.0</v>
      </c>
      <c r="B828" s="6">
        <v>43613.0</v>
      </c>
      <c r="C828" s="7" t="s">
        <v>7072</v>
      </c>
      <c r="D828" s="7" t="s">
        <v>25</v>
      </c>
      <c r="E828" s="7" t="s">
        <v>7073</v>
      </c>
      <c r="F828" s="7" t="s">
        <v>7074</v>
      </c>
      <c r="G828" s="7" t="s">
        <v>7075</v>
      </c>
      <c r="H828" s="7"/>
      <c r="I828" s="7"/>
      <c r="J828" s="6" t="s">
        <v>7076</v>
      </c>
      <c r="K828" s="7" t="s">
        <v>7077</v>
      </c>
      <c r="L828" s="7" t="s">
        <v>31</v>
      </c>
      <c r="M828" s="7" t="s">
        <v>7078</v>
      </c>
      <c r="N828" s="6">
        <v>43613.0</v>
      </c>
      <c r="O828" s="7" t="s">
        <v>33</v>
      </c>
      <c r="P828" s="7" t="s">
        <v>7079</v>
      </c>
      <c r="Q828" s="6">
        <v>43613.0</v>
      </c>
      <c r="R828" s="7"/>
      <c r="S828" s="7"/>
      <c r="T828" s="7"/>
      <c r="U828" s="7"/>
      <c r="V828" s="7"/>
      <c r="W828" s="7"/>
    </row>
    <row r="829" ht="12.75" customHeight="1">
      <c r="A829" s="5">
        <v>825.0</v>
      </c>
      <c r="B829" s="6">
        <v>43599.0</v>
      </c>
      <c r="C829" s="7" t="s">
        <v>7080</v>
      </c>
      <c r="D829" s="7" t="s">
        <v>25</v>
      </c>
      <c r="E829" s="7" t="s">
        <v>7081</v>
      </c>
      <c r="F829" s="7" t="s">
        <v>7082</v>
      </c>
      <c r="G829" s="7" t="s">
        <v>7083</v>
      </c>
      <c r="H829" s="7"/>
      <c r="I829" s="7"/>
      <c r="J829" s="6" t="s">
        <v>7084</v>
      </c>
      <c r="K829" s="7" t="s">
        <v>7085</v>
      </c>
      <c r="L829" s="7" t="s">
        <v>49</v>
      </c>
      <c r="M829" s="7" t="s">
        <v>7086</v>
      </c>
      <c r="N829" s="6">
        <v>43599.0</v>
      </c>
      <c r="O829" s="7" t="s">
        <v>33</v>
      </c>
      <c r="P829" s="7" t="s">
        <v>7087</v>
      </c>
      <c r="Q829" s="6">
        <v>43599.0</v>
      </c>
      <c r="R829" s="7"/>
      <c r="S829" s="7"/>
      <c r="T829" s="7" t="s">
        <v>7088</v>
      </c>
      <c r="U829" s="7"/>
      <c r="V829" s="7"/>
      <c r="W829" s="7"/>
    </row>
    <row r="830" ht="12.75" customHeight="1">
      <c r="A830" s="5">
        <v>826.0</v>
      </c>
      <c r="B830" s="6">
        <v>43693.0</v>
      </c>
      <c r="C830" s="7" t="s">
        <v>7089</v>
      </c>
      <c r="D830" s="7" t="s">
        <v>25</v>
      </c>
      <c r="E830" s="7" t="s">
        <v>7090</v>
      </c>
      <c r="F830" s="7" t="s">
        <v>7091</v>
      </c>
      <c r="G830" s="7" t="s">
        <v>7092</v>
      </c>
      <c r="H830" s="7"/>
      <c r="I830" s="7"/>
      <c r="J830" s="6" t="s">
        <v>7093</v>
      </c>
      <c r="K830" s="7" t="s">
        <v>7094</v>
      </c>
      <c r="L830" s="7" t="s">
        <v>212</v>
      </c>
      <c r="M830" s="7" t="s">
        <v>7095</v>
      </c>
      <c r="N830" s="6">
        <v>43693.0</v>
      </c>
      <c r="O830" s="7" t="s">
        <v>33</v>
      </c>
      <c r="P830" s="7" t="s">
        <v>7096</v>
      </c>
      <c r="Q830" s="6">
        <v>43693.0</v>
      </c>
      <c r="R830" s="7"/>
      <c r="S830" s="7"/>
      <c r="T830" s="7" t="s">
        <v>7097</v>
      </c>
      <c r="U830" s="7"/>
      <c r="V830" s="7"/>
      <c r="W830" s="7"/>
    </row>
    <row r="831" ht="12.75" customHeight="1">
      <c r="A831" s="5">
        <v>827.0</v>
      </c>
      <c r="B831" s="6">
        <v>43619.0</v>
      </c>
      <c r="C831" s="7" t="s">
        <v>7098</v>
      </c>
      <c r="D831" s="7" t="s">
        <v>25</v>
      </c>
      <c r="E831" s="7" t="s">
        <v>7099</v>
      </c>
      <c r="F831" s="7" t="s">
        <v>7100</v>
      </c>
      <c r="G831" s="7" t="s">
        <v>7101</v>
      </c>
      <c r="H831" s="7"/>
      <c r="I831" s="7"/>
      <c r="J831" s="6" t="s">
        <v>7102</v>
      </c>
      <c r="K831" s="7" t="s">
        <v>7103</v>
      </c>
      <c r="L831" s="7" t="s">
        <v>31</v>
      </c>
      <c r="M831" s="7" t="s">
        <v>7104</v>
      </c>
      <c r="N831" s="6">
        <v>43619.0</v>
      </c>
      <c r="O831" s="7" t="s">
        <v>33</v>
      </c>
      <c r="P831" s="7" t="s">
        <v>7105</v>
      </c>
      <c r="Q831" s="6">
        <v>43619.0</v>
      </c>
      <c r="R831" s="7"/>
      <c r="S831" s="7"/>
      <c r="T831" s="7"/>
      <c r="U831" s="7"/>
      <c r="V831" s="7"/>
      <c r="W831" s="7"/>
    </row>
    <row r="832" ht="12.75" customHeight="1">
      <c r="A832" s="5">
        <v>828.0</v>
      </c>
      <c r="B832" s="6">
        <v>43635.0</v>
      </c>
      <c r="C832" s="7" t="s">
        <v>7106</v>
      </c>
      <c r="D832" s="7" t="s">
        <v>25</v>
      </c>
      <c r="E832" s="7" t="s">
        <v>7107</v>
      </c>
      <c r="F832" s="7" t="s">
        <v>7108</v>
      </c>
      <c r="G832" s="7"/>
      <c r="H832" s="7"/>
      <c r="I832" s="7"/>
      <c r="J832" s="6" t="s">
        <v>7109</v>
      </c>
      <c r="K832" s="7" t="s">
        <v>7110</v>
      </c>
      <c r="L832" s="7" t="s">
        <v>76</v>
      </c>
      <c r="M832" s="7" t="s">
        <v>7111</v>
      </c>
      <c r="N832" s="6">
        <v>43635.0</v>
      </c>
      <c r="O832" s="7" t="s">
        <v>33</v>
      </c>
      <c r="P832" s="7" t="s">
        <v>7112</v>
      </c>
      <c r="Q832" s="6">
        <v>43635.0</v>
      </c>
      <c r="R832" s="7"/>
      <c r="S832" s="7"/>
      <c r="T832" s="7" t="s">
        <v>7113</v>
      </c>
      <c r="U832" s="7"/>
      <c r="V832" s="7"/>
      <c r="W832" s="7"/>
    </row>
    <row r="833" ht="12.75" customHeight="1">
      <c r="A833" s="5">
        <v>829.0</v>
      </c>
      <c r="B833" s="6">
        <v>43641.0</v>
      </c>
      <c r="C833" s="7" t="s">
        <v>7114</v>
      </c>
      <c r="D833" s="7" t="s">
        <v>25</v>
      </c>
      <c r="E833" s="7" t="s">
        <v>7115</v>
      </c>
      <c r="F833" s="7" t="s">
        <v>7116</v>
      </c>
      <c r="G833" s="7" t="s">
        <v>7117</v>
      </c>
      <c r="H833" s="7"/>
      <c r="I833" s="7"/>
      <c r="J833" s="6" t="s">
        <v>7118</v>
      </c>
      <c r="K833" s="7" t="s">
        <v>7119</v>
      </c>
      <c r="L833" s="7" t="s">
        <v>31</v>
      </c>
      <c r="M833" s="7" t="s">
        <v>7120</v>
      </c>
      <c r="N833" s="6">
        <v>43641.0</v>
      </c>
      <c r="O833" s="7" t="s">
        <v>33</v>
      </c>
      <c r="P833" s="7" t="s">
        <v>7121</v>
      </c>
      <c r="Q833" s="6">
        <v>43641.0</v>
      </c>
      <c r="R833" s="7"/>
      <c r="S833" s="7"/>
      <c r="T833" s="7"/>
      <c r="U833" s="7"/>
      <c r="V833" s="7"/>
      <c r="W833" s="7"/>
    </row>
    <row r="834" ht="12.75" customHeight="1">
      <c r="A834" s="5">
        <v>830.0</v>
      </c>
      <c r="B834" s="6">
        <v>43633.0</v>
      </c>
      <c r="C834" s="7" t="s">
        <v>7122</v>
      </c>
      <c r="D834" s="7" t="s">
        <v>25</v>
      </c>
      <c r="E834" s="7" t="s">
        <v>7123</v>
      </c>
      <c r="F834" s="7" t="s">
        <v>7124</v>
      </c>
      <c r="G834" s="7" t="s">
        <v>7125</v>
      </c>
      <c r="H834" s="7"/>
      <c r="I834" s="7"/>
      <c r="J834" s="6" t="s">
        <v>7126</v>
      </c>
      <c r="K834" s="7" t="s">
        <v>7127</v>
      </c>
      <c r="L834" s="7" t="s">
        <v>76</v>
      </c>
      <c r="M834" s="7" t="s">
        <v>7128</v>
      </c>
      <c r="N834" s="6">
        <v>43633.0</v>
      </c>
      <c r="O834" s="7" t="s">
        <v>33</v>
      </c>
      <c r="P834" s="7" t="s">
        <v>7129</v>
      </c>
      <c r="Q834" s="6">
        <v>43633.0</v>
      </c>
      <c r="R834" s="7"/>
      <c r="S834" s="7"/>
      <c r="T834" s="7" t="s">
        <v>7130</v>
      </c>
      <c r="U834" s="7"/>
      <c r="V834" s="7"/>
      <c r="W834" s="7"/>
    </row>
    <row r="835" ht="12.75" customHeight="1">
      <c r="A835" s="5">
        <v>831.0</v>
      </c>
      <c r="B835" s="6">
        <v>43634.0</v>
      </c>
      <c r="C835" s="7" t="s">
        <v>7131</v>
      </c>
      <c r="D835" s="7" t="s">
        <v>25</v>
      </c>
      <c r="E835" s="7" t="s">
        <v>7132</v>
      </c>
      <c r="F835" s="7" t="s">
        <v>7133</v>
      </c>
      <c r="G835" s="7"/>
      <c r="H835" s="7"/>
      <c r="I835" s="7"/>
      <c r="J835" s="6" t="s">
        <v>7134</v>
      </c>
      <c r="K835" s="7" t="s">
        <v>7135</v>
      </c>
      <c r="L835" s="7" t="s">
        <v>49</v>
      </c>
      <c r="M835" s="7" t="s">
        <v>7136</v>
      </c>
      <c r="N835" s="6">
        <v>43634.0</v>
      </c>
      <c r="O835" s="7" t="s">
        <v>33</v>
      </c>
      <c r="P835" s="7" t="s">
        <v>7137</v>
      </c>
      <c r="Q835" s="6">
        <v>43634.0</v>
      </c>
      <c r="R835" s="7"/>
      <c r="S835" s="7"/>
      <c r="T835" s="7" t="s">
        <v>7138</v>
      </c>
      <c r="U835" s="7"/>
      <c r="V835" s="7"/>
      <c r="W835" s="7"/>
    </row>
    <row r="836" ht="12.75" customHeight="1">
      <c r="A836" s="5">
        <v>832.0</v>
      </c>
      <c r="B836" s="6">
        <v>43780.0</v>
      </c>
      <c r="C836" s="7" t="s">
        <v>7139</v>
      </c>
      <c r="D836" s="7" t="s">
        <v>25</v>
      </c>
      <c r="E836" s="7" t="s">
        <v>7140</v>
      </c>
      <c r="F836" s="7" t="s">
        <v>7141</v>
      </c>
      <c r="G836" s="7" t="s">
        <v>7142</v>
      </c>
      <c r="H836" s="7"/>
      <c r="I836" s="7"/>
      <c r="J836" s="6" t="s">
        <v>7143</v>
      </c>
      <c r="K836" s="7" t="s">
        <v>7144</v>
      </c>
      <c r="L836" s="7" t="s">
        <v>31</v>
      </c>
      <c r="M836" s="7" t="s">
        <v>7145</v>
      </c>
      <c r="N836" s="6">
        <v>43780.0</v>
      </c>
      <c r="O836" s="7" t="s">
        <v>33</v>
      </c>
      <c r="P836" s="7" t="s">
        <v>7146</v>
      </c>
      <c r="Q836" s="6">
        <v>43780.0</v>
      </c>
      <c r="R836" s="7"/>
      <c r="S836" s="7"/>
      <c r="T836" s="7" t="s">
        <v>7147</v>
      </c>
      <c r="U836" s="7"/>
      <c r="V836" s="7"/>
      <c r="W836" s="7"/>
    </row>
    <row r="837" ht="12.75" customHeight="1">
      <c r="A837" s="5">
        <v>833.0</v>
      </c>
      <c r="B837" s="6">
        <v>43678.0</v>
      </c>
      <c r="C837" s="7" t="s">
        <v>7148</v>
      </c>
      <c r="D837" s="7" t="s">
        <v>25</v>
      </c>
      <c r="E837" s="7" t="s">
        <v>7149</v>
      </c>
      <c r="F837" s="7" t="s">
        <v>7150</v>
      </c>
      <c r="G837" s="7" t="s">
        <v>7151</v>
      </c>
      <c r="H837" s="7"/>
      <c r="I837" s="7"/>
      <c r="J837" s="6" t="s">
        <v>7152</v>
      </c>
      <c r="K837" s="7" t="s">
        <v>7153</v>
      </c>
      <c r="L837" s="7" t="s">
        <v>31</v>
      </c>
      <c r="M837" s="7" t="s">
        <v>7154</v>
      </c>
      <c r="N837" s="6">
        <v>43678.0</v>
      </c>
      <c r="O837" s="7" t="s">
        <v>33</v>
      </c>
      <c r="P837" s="7" t="s">
        <v>7155</v>
      </c>
      <c r="Q837" s="6">
        <v>43678.0</v>
      </c>
      <c r="R837" s="7"/>
      <c r="S837" s="7"/>
      <c r="T837" s="7" t="s">
        <v>7156</v>
      </c>
      <c r="U837" s="7"/>
      <c r="V837" s="7"/>
      <c r="W837" s="7"/>
    </row>
    <row r="838" ht="12.75" customHeight="1">
      <c r="A838" s="5">
        <v>834.0</v>
      </c>
      <c r="B838" s="6">
        <v>43649.0</v>
      </c>
      <c r="C838" s="7" t="s">
        <v>7157</v>
      </c>
      <c r="D838" s="7" t="s">
        <v>25</v>
      </c>
      <c r="E838" s="7" t="s">
        <v>7158</v>
      </c>
      <c r="F838" s="7" t="s">
        <v>7159</v>
      </c>
      <c r="G838" s="7" t="s">
        <v>7160</v>
      </c>
      <c r="H838" s="7"/>
      <c r="I838" s="7"/>
      <c r="J838" s="6" t="s">
        <v>7161</v>
      </c>
      <c r="K838" s="7" t="s">
        <v>7162</v>
      </c>
      <c r="L838" s="7" t="s">
        <v>31</v>
      </c>
      <c r="M838" s="7" t="s">
        <v>7163</v>
      </c>
      <c r="N838" s="6">
        <v>43649.0</v>
      </c>
      <c r="O838" s="7" t="s">
        <v>33</v>
      </c>
      <c r="P838" s="7" t="s">
        <v>7164</v>
      </c>
      <c r="Q838" s="6">
        <v>43649.0</v>
      </c>
      <c r="R838" s="7"/>
      <c r="S838" s="7"/>
      <c r="T838" s="7" t="s">
        <v>7165</v>
      </c>
      <c r="U838" s="7"/>
      <c r="V838" s="7"/>
      <c r="W838" s="7"/>
    </row>
    <row r="839" ht="12.75" customHeight="1">
      <c r="A839" s="5">
        <v>835.0</v>
      </c>
      <c r="B839" s="6">
        <v>43585.0</v>
      </c>
      <c r="C839" s="7" t="s">
        <v>7166</v>
      </c>
      <c r="D839" s="7" t="s">
        <v>25</v>
      </c>
      <c r="E839" s="7" t="s">
        <v>7167</v>
      </c>
      <c r="F839" s="7" t="s">
        <v>7168</v>
      </c>
      <c r="G839" s="7"/>
      <c r="H839" s="7"/>
      <c r="I839" s="7"/>
      <c r="J839" s="6" t="s">
        <v>7169</v>
      </c>
      <c r="K839" s="7" t="s">
        <v>7170</v>
      </c>
      <c r="L839" s="7" t="s">
        <v>76</v>
      </c>
      <c r="M839" s="7" t="s">
        <v>7171</v>
      </c>
      <c r="N839" s="6">
        <v>43585.0</v>
      </c>
      <c r="O839" s="7" t="s">
        <v>33</v>
      </c>
      <c r="P839" s="7" t="s">
        <v>7172</v>
      </c>
      <c r="Q839" s="6">
        <v>43585.0</v>
      </c>
      <c r="R839" s="7"/>
      <c r="S839" s="7"/>
      <c r="T839" s="7" t="s">
        <v>7173</v>
      </c>
      <c r="U839" s="7"/>
      <c r="V839" s="7"/>
      <c r="W839" s="7"/>
    </row>
    <row r="840" ht="12.75" customHeight="1">
      <c r="A840" s="5">
        <v>836.0</v>
      </c>
      <c r="B840" s="6">
        <v>43650.0</v>
      </c>
      <c r="C840" s="7" t="s">
        <v>7174</v>
      </c>
      <c r="D840" s="7" t="s">
        <v>25</v>
      </c>
      <c r="E840" s="7" t="s">
        <v>7175</v>
      </c>
      <c r="F840" s="7" t="s">
        <v>7176</v>
      </c>
      <c r="G840" s="7"/>
      <c r="H840" s="7"/>
      <c r="I840" s="7"/>
      <c r="J840" s="6" t="s">
        <v>7177</v>
      </c>
      <c r="K840" s="7" t="s">
        <v>7178</v>
      </c>
      <c r="L840" s="7" t="s">
        <v>76</v>
      </c>
      <c r="M840" s="7" t="s">
        <v>7179</v>
      </c>
      <c r="N840" s="6">
        <v>43650.0</v>
      </c>
      <c r="O840" s="7" t="s">
        <v>33</v>
      </c>
      <c r="P840" s="7" t="s">
        <v>7180</v>
      </c>
      <c r="Q840" s="6">
        <v>43650.0</v>
      </c>
      <c r="R840" s="7"/>
      <c r="S840" s="7"/>
      <c r="T840" s="7" t="s">
        <v>7181</v>
      </c>
      <c r="U840" s="7"/>
      <c r="V840" s="7"/>
      <c r="W840" s="7"/>
    </row>
    <row r="841" ht="12.75" customHeight="1">
      <c r="A841" s="5">
        <v>837.0</v>
      </c>
      <c r="B841" s="6">
        <v>43866.0</v>
      </c>
      <c r="C841" s="7" t="s">
        <v>7182</v>
      </c>
      <c r="D841" s="7" t="s">
        <v>25</v>
      </c>
      <c r="E841" s="7" t="s">
        <v>7183</v>
      </c>
      <c r="F841" s="7" t="s">
        <v>7184</v>
      </c>
      <c r="G841" s="7" t="s">
        <v>7185</v>
      </c>
      <c r="H841" s="7"/>
      <c r="I841" s="7"/>
      <c r="J841" s="6" t="s">
        <v>7186</v>
      </c>
      <c r="K841" s="7" t="s">
        <v>7187</v>
      </c>
      <c r="L841" s="7" t="s">
        <v>31</v>
      </c>
      <c r="M841" s="7" t="s">
        <v>7188</v>
      </c>
      <c r="N841" s="6">
        <v>43866.0</v>
      </c>
      <c r="O841" s="7" t="s">
        <v>33</v>
      </c>
      <c r="P841" s="7" t="s">
        <v>7189</v>
      </c>
      <c r="Q841" s="6">
        <v>43866.0</v>
      </c>
      <c r="R841" s="7"/>
      <c r="S841" s="7"/>
      <c r="T841" s="7"/>
      <c r="U841" s="7"/>
      <c r="V841" s="7"/>
      <c r="W841" s="7"/>
    </row>
    <row r="842" ht="12.75" customHeight="1">
      <c r="A842" s="5">
        <v>838.0</v>
      </c>
      <c r="B842" s="6">
        <v>43627.0</v>
      </c>
      <c r="C842" s="7" t="s">
        <v>7190</v>
      </c>
      <c r="D842" s="7" t="s">
        <v>25</v>
      </c>
      <c r="E842" s="7" t="s">
        <v>7191</v>
      </c>
      <c r="F842" s="7" t="s">
        <v>7192</v>
      </c>
      <c r="G842" s="7" t="s">
        <v>7193</v>
      </c>
      <c r="H842" s="7"/>
      <c r="I842" s="7"/>
      <c r="J842" s="6" t="s">
        <v>7194</v>
      </c>
      <c r="K842" s="7" t="s">
        <v>7195</v>
      </c>
      <c r="L842" s="7" t="s">
        <v>76</v>
      </c>
      <c r="M842" s="7" t="s">
        <v>7196</v>
      </c>
      <c r="N842" s="6">
        <v>43627.0</v>
      </c>
      <c r="O842" s="7" t="s">
        <v>33</v>
      </c>
      <c r="P842" s="7" t="s">
        <v>7197</v>
      </c>
      <c r="Q842" s="6">
        <v>43627.0</v>
      </c>
      <c r="R842" s="7"/>
      <c r="S842" s="7"/>
      <c r="T842" s="7" t="s">
        <v>7198</v>
      </c>
      <c r="U842" s="7"/>
      <c r="V842" s="7"/>
      <c r="W842" s="7"/>
    </row>
    <row r="843" ht="12.75" customHeight="1">
      <c r="A843" s="5">
        <v>839.0</v>
      </c>
      <c r="B843" s="6">
        <v>43640.0</v>
      </c>
      <c r="C843" s="7" t="s">
        <v>7199</v>
      </c>
      <c r="D843" s="7" t="s">
        <v>25</v>
      </c>
      <c r="E843" s="7" t="s">
        <v>7200</v>
      </c>
      <c r="F843" s="7" t="s">
        <v>7201</v>
      </c>
      <c r="G843" s="7"/>
      <c r="H843" s="7"/>
      <c r="I843" s="7"/>
      <c r="J843" s="6" t="s">
        <v>7202</v>
      </c>
      <c r="K843" s="7" t="s">
        <v>7203</v>
      </c>
      <c r="L843" s="7" t="s">
        <v>76</v>
      </c>
      <c r="M843" s="7" t="s">
        <v>7204</v>
      </c>
      <c r="N843" s="6">
        <v>43640.0</v>
      </c>
      <c r="O843" s="7" t="s">
        <v>33</v>
      </c>
      <c r="P843" s="7" t="s">
        <v>7205</v>
      </c>
      <c r="Q843" s="6">
        <v>43640.0</v>
      </c>
      <c r="R843" s="7"/>
      <c r="S843" s="7"/>
      <c r="T843" s="7"/>
      <c r="U843" s="7"/>
      <c r="V843" s="7"/>
      <c r="W843" s="7"/>
    </row>
    <row r="844" ht="12.75" customHeight="1">
      <c r="A844" s="5">
        <v>840.0</v>
      </c>
      <c r="B844" s="6">
        <v>43635.0</v>
      </c>
      <c r="C844" s="7" t="s">
        <v>7206</v>
      </c>
      <c r="D844" s="7" t="s">
        <v>25</v>
      </c>
      <c r="E844" s="7" t="s">
        <v>7207</v>
      </c>
      <c r="F844" s="7" t="s">
        <v>7208</v>
      </c>
      <c r="G844" s="7" t="s">
        <v>7209</v>
      </c>
      <c r="H844" s="7"/>
      <c r="I844" s="7"/>
      <c r="J844" s="6" t="s">
        <v>7210</v>
      </c>
      <c r="K844" s="7" t="s">
        <v>7211</v>
      </c>
      <c r="L844" s="7" t="s">
        <v>31</v>
      </c>
      <c r="M844" s="7" t="s">
        <v>7212</v>
      </c>
      <c r="N844" s="6">
        <v>43635.0</v>
      </c>
      <c r="O844" s="7" t="s">
        <v>33</v>
      </c>
      <c r="P844" s="7" t="s">
        <v>7213</v>
      </c>
      <c r="Q844" s="6">
        <v>43635.0</v>
      </c>
      <c r="R844" s="7"/>
      <c r="S844" s="7"/>
      <c r="T844" s="7" t="s">
        <v>7214</v>
      </c>
      <c r="U844" s="7"/>
      <c r="V844" s="7"/>
      <c r="W844" s="7"/>
    </row>
    <row r="845" ht="12.75" customHeight="1">
      <c r="A845" s="5">
        <v>841.0</v>
      </c>
      <c r="B845" s="6">
        <v>43580.0</v>
      </c>
      <c r="C845" s="7" t="s">
        <v>7215</v>
      </c>
      <c r="D845" s="7" t="s">
        <v>25</v>
      </c>
      <c r="E845" s="7" t="s">
        <v>7216</v>
      </c>
      <c r="F845" s="7" t="s">
        <v>7217</v>
      </c>
      <c r="G845" s="7" t="s">
        <v>7218</v>
      </c>
      <c r="H845" s="7"/>
      <c r="I845" s="7"/>
      <c r="J845" s="6" t="s">
        <v>7219</v>
      </c>
      <c r="K845" s="7" t="s">
        <v>7220</v>
      </c>
      <c r="L845" s="7" t="s">
        <v>49</v>
      </c>
      <c r="M845" s="7" t="s">
        <v>7221</v>
      </c>
      <c r="N845" s="6">
        <v>43580.0</v>
      </c>
      <c r="O845" s="7" t="s">
        <v>33</v>
      </c>
      <c r="P845" s="7" t="s">
        <v>7222</v>
      </c>
      <c r="Q845" s="6">
        <v>43580.0</v>
      </c>
      <c r="R845" s="7"/>
      <c r="S845" s="7"/>
      <c r="T845" s="7" t="s">
        <v>7223</v>
      </c>
      <c r="U845" s="7"/>
      <c r="V845" s="7"/>
      <c r="W845" s="7"/>
    </row>
    <row r="846" ht="12.75" customHeight="1">
      <c r="A846" s="5">
        <v>842.0</v>
      </c>
      <c r="B846" s="6">
        <v>43592.0</v>
      </c>
      <c r="C846" s="7" t="s">
        <v>7224</v>
      </c>
      <c r="D846" s="7" t="s">
        <v>25</v>
      </c>
      <c r="E846" s="7" t="s">
        <v>7225</v>
      </c>
      <c r="F846" s="7" t="s">
        <v>7226</v>
      </c>
      <c r="G846" s="7" t="s">
        <v>7227</v>
      </c>
      <c r="H846" s="7"/>
      <c r="I846" s="7"/>
      <c r="J846" s="6" t="s">
        <v>7228</v>
      </c>
      <c r="K846" s="7" t="s">
        <v>7229</v>
      </c>
      <c r="L846" s="7" t="s">
        <v>31</v>
      </c>
      <c r="M846" s="7" t="s">
        <v>7230</v>
      </c>
      <c r="N846" s="6">
        <v>43592.0</v>
      </c>
      <c r="O846" s="7" t="s">
        <v>33</v>
      </c>
      <c r="P846" s="7" t="s">
        <v>7231</v>
      </c>
      <c r="Q846" s="6">
        <v>43592.0</v>
      </c>
      <c r="R846" s="7"/>
      <c r="S846" s="7"/>
      <c r="T846" s="7" t="s">
        <v>7232</v>
      </c>
      <c r="U846" s="7"/>
      <c r="V846" s="7"/>
      <c r="W846" s="7"/>
    </row>
    <row r="847" ht="12.75" customHeight="1">
      <c r="A847" s="5">
        <v>843.0</v>
      </c>
      <c r="B847" s="6">
        <v>43677.0</v>
      </c>
      <c r="C847" s="7" t="s">
        <v>7233</v>
      </c>
      <c r="D847" s="7" t="s">
        <v>25</v>
      </c>
      <c r="E847" s="7" t="s">
        <v>7234</v>
      </c>
      <c r="F847" s="7" t="s">
        <v>7235</v>
      </c>
      <c r="G847" s="7" t="s">
        <v>7236</v>
      </c>
      <c r="H847" s="7"/>
      <c r="I847" s="7"/>
      <c r="J847" s="6" t="s">
        <v>7237</v>
      </c>
      <c r="K847" s="7" t="s">
        <v>7238</v>
      </c>
      <c r="L847" s="7" t="s">
        <v>76</v>
      </c>
      <c r="M847" s="7" t="s">
        <v>7239</v>
      </c>
      <c r="N847" s="6">
        <v>43677.0</v>
      </c>
      <c r="O847" s="7" t="s">
        <v>33</v>
      </c>
      <c r="P847" s="7" t="s">
        <v>7240</v>
      </c>
      <c r="Q847" s="6">
        <v>43677.0</v>
      </c>
      <c r="R847" s="7"/>
      <c r="S847" s="7"/>
      <c r="T847" s="7" t="s">
        <v>7241</v>
      </c>
      <c r="U847" s="7"/>
      <c r="V847" s="7"/>
      <c r="W847" s="7"/>
    </row>
    <row r="848" ht="12.75" customHeight="1">
      <c r="A848" s="5">
        <v>844.0</v>
      </c>
      <c r="B848" s="6">
        <v>43634.0</v>
      </c>
      <c r="C848" s="7" t="s">
        <v>7242</v>
      </c>
      <c r="D848" s="7" t="s">
        <v>25</v>
      </c>
      <c r="E848" s="7" t="s">
        <v>7243</v>
      </c>
      <c r="F848" s="7" t="s">
        <v>7244</v>
      </c>
      <c r="G848" s="7"/>
      <c r="H848" s="7"/>
      <c r="I848" s="7"/>
      <c r="J848" s="6" t="s">
        <v>7245</v>
      </c>
      <c r="K848" s="7" t="s">
        <v>7246</v>
      </c>
      <c r="L848" s="7" t="s">
        <v>76</v>
      </c>
      <c r="M848" s="7" t="s">
        <v>7247</v>
      </c>
      <c r="N848" s="6">
        <v>43634.0</v>
      </c>
      <c r="O848" s="7" t="s">
        <v>33</v>
      </c>
      <c r="P848" s="7" t="s">
        <v>7248</v>
      </c>
      <c r="Q848" s="6">
        <v>43634.0</v>
      </c>
      <c r="R848" s="7"/>
      <c r="S848" s="7"/>
      <c r="T848" s="7" t="s">
        <v>7249</v>
      </c>
      <c r="U848" s="7"/>
      <c r="V848" s="7"/>
      <c r="W848" s="7"/>
    </row>
    <row r="849" ht="12.75" customHeight="1">
      <c r="A849" s="5">
        <v>845.0</v>
      </c>
      <c r="B849" s="6">
        <v>43668.0</v>
      </c>
      <c r="C849" s="7" t="s">
        <v>7250</v>
      </c>
      <c r="D849" s="7" t="s">
        <v>25</v>
      </c>
      <c r="E849" s="7" t="s">
        <v>7251</v>
      </c>
      <c r="F849" s="7" t="s">
        <v>7252</v>
      </c>
      <c r="G849" s="7" t="s">
        <v>7253</v>
      </c>
      <c r="H849" s="7"/>
      <c r="I849" s="7"/>
      <c r="J849" s="6" t="s">
        <v>7254</v>
      </c>
      <c r="K849" s="7" t="s">
        <v>7255</v>
      </c>
      <c r="L849" s="7" t="s">
        <v>31</v>
      </c>
      <c r="M849" s="7" t="s">
        <v>7256</v>
      </c>
      <c r="N849" s="6">
        <v>43668.0</v>
      </c>
      <c r="O849" s="7" t="s">
        <v>33</v>
      </c>
      <c r="P849" s="7" t="s">
        <v>7257</v>
      </c>
      <c r="Q849" s="6">
        <v>43668.0</v>
      </c>
      <c r="R849" s="7"/>
      <c r="S849" s="7"/>
      <c r="T849" s="7" t="s">
        <v>7258</v>
      </c>
      <c r="U849" s="7"/>
      <c r="V849" s="7"/>
      <c r="W849" s="7"/>
    </row>
    <row r="850" ht="12.75" customHeight="1">
      <c r="A850" s="5">
        <v>846.0</v>
      </c>
      <c r="B850" s="6">
        <v>43669.0</v>
      </c>
      <c r="C850" s="7" t="s">
        <v>7259</v>
      </c>
      <c r="D850" s="7" t="s">
        <v>25</v>
      </c>
      <c r="E850" s="7" t="s">
        <v>7260</v>
      </c>
      <c r="F850" s="7" t="s">
        <v>7261</v>
      </c>
      <c r="G850" s="7" t="s">
        <v>7262</v>
      </c>
      <c r="H850" s="7"/>
      <c r="I850" s="7"/>
      <c r="J850" s="6" t="s">
        <v>7263</v>
      </c>
      <c r="K850" s="7" t="s">
        <v>7264</v>
      </c>
      <c r="L850" s="7" t="s">
        <v>76</v>
      </c>
      <c r="M850" s="7" t="s">
        <v>7265</v>
      </c>
      <c r="N850" s="6">
        <v>43669.0</v>
      </c>
      <c r="O850" s="7" t="s">
        <v>33</v>
      </c>
      <c r="P850" s="7" t="s">
        <v>7266</v>
      </c>
      <c r="Q850" s="6">
        <v>43669.0</v>
      </c>
      <c r="R850" s="7"/>
      <c r="S850" s="7"/>
      <c r="T850" s="7" t="s">
        <v>7267</v>
      </c>
      <c r="U850" s="7"/>
      <c r="V850" s="7"/>
      <c r="W850" s="7"/>
    </row>
    <row r="851" ht="12.75" customHeight="1">
      <c r="A851" s="5">
        <v>847.0</v>
      </c>
      <c r="B851" s="6">
        <v>43584.0</v>
      </c>
      <c r="C851" s="7" t="s">
        <v>7268</v>
      </c>
      <c r="D851" s="7" t="s">
        <v>25</v>
      </c>
      <c r="E851" s="7" t="s">
        <v>7269</v>
      </c>
      <c r="F851" s="7" t="s">
        <v>7270</v>
      </c>
      <c r="G851" s="7" t="s">
        <v>7271</v>
      </c>
      <c r="H851" s="7"/>
      <c r="I851" s="7"/>
      <c r="J851" s="6" t="s">
        <v>7272</v>
      </c>
      <c r="K851" s="7" t="s">
        <v>7273</v>
      </c>
      <c r="L851" s="7" t="s">
        <v>49</v>
      </c>
      <c r="M851" s="7" t="s">
        <v>7274</v>
      </c>
      <c r="N851" s="6">
        <v>43584.0</v>
      </c>
      <c r="O851" s="7" t="s">
        <v>33</v>
      </c>
      <c r="P851" s="7" t="s">
        <v>7275</v>
      </c>
      <c r="Q851" s="6">
        <v>43584.0</v>
      </c>
      <c r="R851" s="7"/>
      <c r="S851" s="7"/>
      <c r="T851" s="7"/>
      <c r="U851" s="7"/>
      <c r="V851" s="7"/>
      <c r="W851" s="7"/>
    </row>
    <row r="852" ht="12.75" customHeight="1">
      <c r="A852" s="5">
        <v>848.0</v>
      </c>
      <c r="B852" s="6">
        <v>43671.0</v>
      </c>
      <c r="C852" s="7" t="s">
        <v>7276</v>
      </c>
      <c r="D852" s="7" t="s">
        <v>25</v>
      </c>
      <c r="E852" s="7" t="s">
        <v>7277</v>
      </c>
      <c r="F852" s="7" t="s">
        <v>7278</v>
      </c>
      <c r="G852" s="7" t="s">
        <v>7279</v>
      </c>
      <c r="H852" s="7"/>
      <c r="I852" s="7"/>
      <c r="J852" s="6" t="s">
        <v>7280</v>
      </c>
      <c r="K852" s="7" t="s">
        <v>7281</v>
      </c>
      <c r="L852" s="7" t="s">
        <v>31</v>
      </c>
      <c r="M852" s="7" t="s">
        <v>7282</v>
      </c>
      <c r="N852" s="6">
        <v>43671.0</v>
      </c>
      <c r="O852" s="7" t="s">
        <v>33</v>
      </c>
      <c r="P852" s="7" t="s">
        <v>7283</v>
      </c>
      <c r="Q852" s="6">
        <v>43671.0</v>
      </c>
      <c r="R852" s="7"/>
      <c r="S852" s="7"/>
      <c r="T852" s="7" t="s">
        <v>7284</v>
      </c>
      <c r="U852" s="7"/>
      <c r="V852" s="7"/>
      <c r="W852" s="7"/>
    </row>
    <row r="853" ht="12.75" customHeight="1">
      <c r="A853" s="5">
        <v>849.0</v>
      </c>
      <c r="B853" s="6">
        <v>43585.0</v>
      </c>
      <c r="C853" s="7" t="s">
        <v>7285</v>
      </c>
      <c r="D853" s="7" t="s">
        <v>25</v>
      </c>
      <c r="E853" s="7" t="s">
        <v>7286</v>
      </c>
      <c r="F853" s="7" t="s">
        <v>7287</v>
      </c>
      <c r="G853" s="7" t="s">
        <v>7288</v>
      </c>
      <c r="H853" s="7"/>
      <c r="I853" s="7"/>
      <c r="J853" s="6" t="s">
        <v>7289</v>
      </c>
      <c r="K853" s="7" t="s">
        <v>7290</v>
      </c>
      <c r="L853" s="7" t="s">
        <v>76</v>
      </c>
      <c r="M853" s="7" t="s">
        <v>7291</v>
      </c>
      <c r="N853" s="6">
        <v>43585.0</v>
      </c>
      <c r="O853" s="7" t="s">
        <v>33</v>
      </c>
      <c r="P853" s="7" t="s">
        <v>7292</v>
      </c>
      <c r="Q853" s="6">
        <v>43585.0</v>
      </c>
      <c r="R853" s="7"/>
      <c r="S853" s="7"/>
      <c r="T853" s="7" t="s">
        <v>7293</v>
      </c>
      <c r="U853" s="7"/>
      <c r="V853" s="7"/>
      <c r="W853" s="7"/>
    </row>
    <row r="854" ht="12.75" customHeight="1">
      <c r="A854" s="5">
        <v>850.0</v>
      </c>
      <c r="B854" s="6">
        <v>43719.0</v>
      </c>
      <c r="C854" s="7" t="s">
        <v>7294</v>
      </c>
      <c r="D854" s="7" t="s">
        <v>25</v>
      </c>
      <c r="E854" s="7" t="s">
        <v>7295</v>
      </c>
      <c r="F854" s="7" t="s">
        <v>7296</v>
      </c>
      <c r="G854" s="7" t="s">
        <v>7297</v>
      </c>
      <c r="H854" s="7"/>
      <c r="I854" s="7"/>
      <c r="J854" s="6" t="s">
        <v>7298</v>
      </c>
      <c r="K854" s="7" t="s">
        <v>7299</v>
      </c>
      <c r="L854" s="7" t="s">
        <v>76</v>
      </c>
      <c r="M854" s="7" t="s">
        <v>7300</v>
      </c>
      <c r="N854" s="6">
        <v>43719.0</v>
      </c>
      <c r="O854" s="7" t="s">
        <v>33</v>
      </c>
      <c r="P854" s="7" t="s">
        <v>7301</v>
      </c>
      <c r="Q854" s="6">
        <v>43719.0</v>
      </c>
      <c r="R854" s="7"/>
      <c r="S854" s="7"/>
      <c r="T854" s="7" t="s">
        <v>7302</v>
      </c>
      <c r="U854" s="7"/>
      <c r="V854" s="7"/>
      <c r="W854" s="7"/>
    </row>
    <row r="855" ht="12.75" customHeight="1">
      <c r="A855" s="5">
        <v>851.0</v>
      </c>
      <c r="B855" s="6">
        <v>43612.0</v>
      </c>
      <c r="C855" s="7" t="s">
        <v>7303</v>
      </c>
      <c r="D855" s="7" t="s">
        <v>25</v>
      </c>
      <c r="E855" s="7" t="s">
        <v>7304</v>
      </c>
      <c r="F855" s="7" t="s">
        <v>7305</v>
      </c>
      <c r="G855" s="7" t="s">
        <v>7306</v>
      </c>
      <c r="H855" s="7"/>
      <c r="I855" s="7"/>
      <c r="J855" s="6" t="s">
        <v>7307</v>
      </c>
      <c r="K855" s="7" t="s">
        <v>7308</v>
      </c>
      <c r="L855" s="7" t="s">
        <v>31</v>
      </c>
      <c r="M855" s="7" t="s">
        <v>7309</v>
      </c>
      <c r="N855" s="6">
        <v>43612.0</v>
      </c>
      <c r="O855" s="7" t="s">
        <v>33</v>
      </c>
      <c r="P855" s="7" t="s">
        <v>7310</v>
      </c>
      <c r="Q855" s="6">
        <v>43612.0</v>
      </c>
      <c r="R855" s="7"/>
      <c r="S855" s="7"/>
      <c r="T855" s="7" t="s">
        <v>7311</v>
      </c>
      <c r="U855" s="7"/>
      <c r="V855" s="7"/>
      <c r="W855" s="7"/>
    </row>
    <row r="856" ht="12.75" customHeight="1">
      <c r="A856" s="5">
        <v>852.0</v>
      </c>
      <c r="B856" s="6">
        <v>43598.0</v>
      </c>
      <c r="C856" s="7" t="s">
        <v>7312</v>
      </c>
      <c r="D856" s="7" t="s">
        <v>25</v>
      </c>
      <c r="E856" s="7" t="s">
        <v>7313</v>
      </c>
      <c r="F856" s="7" t="s">
        <v>7314</v>
      </c>
      <c r="G856" s="7" t="s">
        <v>7315</v>
      </c>
      <c r="H856" s="7"/>
      <c r="I856" s="7"/>
      <c r="J856" s="6" t="s">
        <v>7316</v>
      </c>
      <c r="K856" s="7" t="s">
        <v>7317</v>
      </c>
      <c r="L856" s="7" t="s">
        <v>76</v>
      </c>
      <c r="M856" s="7" t="s">
        <v>7318</v>
      </c>
      <c r="N856" s="6">
        <v>43598.0</v>
      </c>
      <c r="O856" s="7" t="s">
        <v>33</v>
      </c>
      <c r="P856" s="7" t="s">
        <v>7319</v>
      </c>
      <c r="Q856" s="6">
        <v>43598.0</v>
      </c>
      <c r="R856" s="7"/>
      <c r="S856" s="7"/>
      <c r="T856" s="7" t="s">
        <v>7320</v>
      </c>
      <c r="U856" s="7"/>
      <c r="V856" s="7"/>
      <c r="W856" s="7"/>
    </row>
    <row r="857" ht="12.75" customHeight="1">
      <c r="A857" s="5">
        <v>853.0</v>
      </c>
      <c r="B857" s="6">
        <v>43767.0</v>
      </c>
      <c r="C857" s="7" t="s">
        <v>7321</v>
      </c>
      <c r="D857" s="7" t="s">
        <v>25</v>
      </c>
      <c r="E857" s="7" t="s">
        <v>7322</v>
      </c>
      <c r="F857" s="7" t="s">
        <v>7323</v>
      </c>
      <c r="G857" s="7" t="s">
        <v>7324</v>
      </c>
      <c r="H857" s="7"/>
      <c r="I857" s="7"/>
      <c r="J857" s="6" t="s">
        <v>7325</v>
      </c>
      <c r="K857" s="7" t="s">
        <v>7326</v>
      </c>
      <c r="L857" s="7" t="s">
        <v>31</v>
      </c>
      <c r="M857" s="7" t="s">
        <v>7327</v>
      </c>
      <c r="N857" s="6">
        <v>43767.0</v>
      </c>
      <c r="O857" s="7" t="s">
        <v>33</v>
      </c>
      <c r="P857" s="7" t="s">
        <v>7328</v>
      </c>
      <c r="Q857" s="6">
        <v>43767.0</v>
      </c>
      <c r="R857" s="7"/>
      <c r="S857" s="7"/>
      <c r="T857" s="7" t="s">
        <v>7329</v>
      </c>
      <c r="U857" s="7"/>
      <c r="V857" s="7"/>
      <c r="W857" s="7"/>
    </row>
    <row r="858" ht="12.75" customHeight="1">
      <c r="A858" s="5">
        <v>854.0</v>
      </c>
      <c r="B858" s="6">
        <v>43662.0</v>
      </c>
      <c r="C858" s="7" t="s">
        <v>7330</v>
      </c>
      <c r="D858" s="7" t="s">
        <v>25</v>
      </c>
      <c r="E858" s="7" t="s">
        <v>7331</v>
      </c>
      <c r="F858" s="7" t="s">
        <v>7332</v>
      </c>
      <c r="G858" s="7"/>
      <c r="H858" s="7"/>
      <c r="I858" s="7"/>
      <c r="J858" s="6" t="s">
        <v>7333</v>
      </c>
      <c r="K858" s="7" t="s">
        <v>7334</v>
      </c>
      <c r="L858" s="7" t="s">
        <v>76</v>
      </c>
      <c r="M858" s="7" t="s">
        <v>7335</v>
      </c>
      <c r="N858" s="6">
        <v>43662.0</v>
      </c>
      <c r="O858" s="7" t="s">
        <v>33</v>
      </c>
      <c r="P858" s="7" t="s">
        <v>7336</v>
      </c>
      <c r="Q858" s="6">
        <v>43662.0</v>
      </c>
      <c r="R858" s="7"/>
      <c r="S858" s="7"/>
      <c r="T858" s="7" t="s">
        <v>7337</v>
      </c>
      <c r="U858" s="7"/>
      <c r="V858" s="7"/>
      <c r="W858" s="7"/>
    </row>
    <row r="859" ht="12.75" customHeight="1">
      <c r="A859" s="5">
        <v>855.0</v>
      </c>
      <c r="B859" s="6">
        <v>43599.0</v>
      </c>
      <c r="C859" s="7" t="s">
        <v>7338</v>
      </c>
      <c r="D859" s="7" t="s">
        <v>25</v>
      </c>
      <c r="E859" s="7" t="s">
        <v>7339</v>
      </c>
      <c r="F859" s="7" t="s">
        <v>7340</v>
      </c>
      <c r="G859" s="7" t="s">
        <v>7341</v>
      </c>
      <c r="H859" s="7"/>
      <c r="I859" s="7"/>
      <c r="J859" s="6" t="s">
        <v>7342</v>
      </c>
      <c r="K859" s="7" t="s">
        <v>7343</v>
      </c>
      <c r="L859" s="7" t="s">
        <v>31</v>
      </c>
      <c r="M859" s="7" t="s">
        <v>7344</v>
      </c>
      <c r="N859" s="6">
        <v>43599.0</v>
      </c>
      <c r="O859" s="7" t="s">
        <v>33</v>
      </c>
      <c r="P859" s="7" t="s">
        <v>7345</v>
      </c>
      <c r="Q859" s="6">
        <v>43599.0</v>
      </c>
      <c r="R859" s="7"/>
      <c r="S859" s="7"/>
      <c r="T859" s="7" t="s">
        <v>7346</v>
      </c>
      <c r="U859" s="7"/>
      <c r="V859" s="7"/>
      <c r="W859" s="7"/>
    </row>
    <row r="860" ht="12.75" customHeight="1">
      <c r="A860" s="5">
        <v>856.0</v>
      </c>
      <c r="B860" s="6">
        <v>43648.0</v>
      </c>
      <c r="C860" s="7" t="s">
        <v>7347</v>
      </c>
      <c r="D860" s="7" t="s">
        <v>25</v>
      </c>
      <c r="E860" s="7" t="s">
        <v>7348</v>
      </c>
      <c r="F860" s="7" t="s">
        <v>7349</v>
      </c>
      <c r="G860" s="7" t="s">
        <v>7350</v>
      </c>
      <c r="H860" s="7"/>
      <c r="I860" s="7"/>
      <c r="J860" s="6" t="s">
        <v>7351</v>
      </c>
      <c r="K860" s="7" t="s">
        <v>7352</v>
      </c>
      <c r="L860" s="7" t="s">
        <v>31</v>
      </c>
      <c r="M860" s="7" t="s">
        <v>7353</v>
      </c>
      <c r="N860" s="6">
        <v>43648.0</v>
      </c>
      <c r="O860" s="7" t="s">
        <v>33</v>
      </c>
      <c r="P860" s="7" t="s">
        <v>7354</v>
      </c>
      <c r="Q860" s="6">
        <v>43648.0</v>
      </c>
      <c r="R860" s="7"/>
      <c r="S860" s="7"/>
      <c r="T860" s="7"/>
      <c r="U860" s="7"/>
      <c r="V860" s="7"/>
      <c r="W860" s="7"/>
    </row>
    <row r="861" ht="12.75" customHeight="1">
      <c r="A861" s="5">
        <v>857.0</v>
      </c>
      <c r="B861" s="6">
        <v>43546.0</v>
      </c>
      <c r="C861" s="7" t="s">
        <v>7355</v>
      </c>
      <c r="D861" s="7" t="s">
        <v>25</v>
      </c>
      <c r="E861" s="7" t="s">
        <v>7356</v>
      </c>
      <c r="F861" s="7" t="s">
        <v>7357</v>
      </c>
      <c r="G861" s="7"/>
      <c r="H861" s="7"/>
      <c r="I861" s="7"/>
      <c r="J861" s="6" t="s">
        <v>7358</v>
      </c>
      <c r="K861" s="7" t="s">
        <v>7359</v>
      </c>
      <c r="L861" s="7" t="s">
        <v>49</v>
      </c>
      <c r="M861" s="7" t="s">
        <v>7360</v>
      </c>
      <c r="N861" s="6">
        <v>43546.0</v>
      </c>
      <c r="O861" s="7" t="s">
        <v>33</v>
      </c>
      <c r="P861" s="7" t="s">
        <v>7361</v>
      </c>
      <c r="Q861" s="6">
        <v>43546.0</v>
      </c>
      <c r="R861" s="7"/>
      <c r="S861" s="7"/>
      <c r="T861" s="7" t="s">
        <v>7362</v>
      </c>
      <c r="U861" s="7"/>
      <c r="V861" s="7"/>
      <c r="W861" s="7"/>
    </row>
    <row r="862" ht="12.75" customHeight="1">
      <c r="A862" s="5">
        <v>858.0</v>
      </c>
      <c r="B862" s="6">
        <v>43585.0</v>
      </c>
      <c r="C862" s="7" t="s">
        <v>7363</v>
      </c>
      <c r="D862" s="7" t="s">
        <v>25</v>
      </c>
      <c r="E862" s="7" t="s">
        <v>7364</v>
      </c>
      <c r="F862" s="7" t="s">
        <v>7365</v>
      </c>
      <c r="G862" s="7" t="s">
        <v>7366</v>
      </c>
      <c r="H862" s="7"/>
      <c r="I862" s="7"/>
      <c r="J862" s="6" t="s">
        <v>7367</v>
      </c>
      <c r="K862" s="7" t="s">
        <v>7368</v>
      </c>
      <c r="L862" s="7" t="s">
        <v>49</v>
      </c>
      <c r="M862" s="7" t="s">
        <v>7369</v>
      </c>
      <c r="N862" s="6">
        <v>43585.0</v>
      </c>
      <c r="O862" s="7" t="s">
        <v>33</v>
      </c>
      <c r="P862" s="7" t="s">
        <v>7370</v>
      </c>
      <c r="Q862" s="6">
        <v>43585.0</v>
      </c>
      <c r="R862" s="7"/>
      <c r="S862" s="7"/>
      <c r="T862" s="7" t="s">
        <v>7371</v>
      </c>
      <c r="U862" s="7"/>
      <c r="V862" s="7"/>
      <c r="W862" s="7"/>
    </row>
    <row r="863" ht="12.75" customHeight="1">
      <c r="A863" s="5">
        <v>859.0</v>
      </c>
      <c r="B863" s="6">
        <v>43613.0</v>
      </c>
      <c r="C863" s="7" t="s">
        <v>7372</v>
      </c>
      <c r="D863" s="7" t="s">
        <v>25</v>
      </c>
      <c r="E863" s="7" t="s">
        <v>7373</v>
      </c>
      <c r="F863" s="7" t="s">
        <v>7374</v>
      </c>
      <c r="G863" s="7" t="s">
        <v>7375</v>
      </c>
      <c r="H863" s="7"/>
      <c r="I863" s="7"/>
      <c r="J863" s="6" t="s">
        <v>7376</v>
      </c>
      <c r="K863" s="7" t="s">
        <v>7377</v>
      </c>
      <c r="L863" s="7" t="s">
        <v>76</v>
      </c>
      <c r="M863" s="7" t="s">
        <v>7378</v>
      </c>
      <c r="N863" s="6">
        <v>43613.0</v>
      </c>
      <c r="O863" s="7" t="s">
        <v>33</v>
      </c>
      <c r="P863" s="7" t="s">
        <v>7379</v>
      </c>
      <c r="Q863" s="6">
        <v>43613.0</v>
      </c>
      <c r="R863" s="7"/>
      <c r="S863" s="7"/>
      <c r="T863" s="7" t="s">
        <v>7380</v>
      </c>
      <c r="U863" s="7"/>
      <c r="V863" s="7"/>
      <c r="W863" s="7"/>
    </row>
    <row r="864" ht="12.75" customHeight="1">
      <c r="A864" s="5">
        <v>860.0</v>
      </c>
      <c r="B864" s="6">
        <v>43866.0</v>
      </c>
      <c r="C864" s="7" t="s">
        <v>7381</v>
      </c>
      <c r="D864" s="7" t="s">
        <v>25</v>
      </c>
      <c r="E864" s="7" t="s">
        <v>7382</v>
      </c>
      <c r="F864" s="7" t="s">
        <v>7383</v>
      </c>
      <c r="G864" s="7" t="s">
        <v>7384</v>
      </c>
      <c r="H864" s="7"/>
      <c r="I864" s="7"/>
      <c r="J864" s="6" t="s">
        <v>7385</v>
      </c>
      <c r="K864" s="7" t="s">
        <v>7386</v>
      </c>
      <c r="L864" s="7" t="s">
        <v>31</v>
      </c>
      <c r="M864" s="7" t="s">
        <v>7387</v>
      </c>
      <c r="N864" s="6">
        <v>43866.0</v>
      </c>
      <c r="O864" s="7" t="s">
        <v>33</v>
      </c>
      <c r="P864" s="7" t="s">
        <v>7388</v>
      </c>
      <c r="Q864" s="6">
        <v>43866.0</v>
      </c>
      <c r="R864" s="7"/>
      <c r="S864" s="7"/>
      <c r="T864" s="7" t="s">
        <v>7389</v>
      </c>
      <c r="U864" s="7"/>
      <c r="V864" s="7"/>
      <c r="W864" s="7"/>
    </row>
    <row r="865" ht="12.75" customHeight="1">
      <c r="A865" s="5">
        <v>861.0</v>
      </c>
      <c r="B865" s="6">
        <v>43578.0</v>
      </c>
      <c r="C865" s="7" t="s">
        <v>7390</v>
      </c>
      <c r="D865" s="7" t="s">
        <v>25</v>
      </c>
      <c r="E865" s="7" t="s">
        <v>7391</v>
      </c>
      <c r="F865" s="7" t="s">
        <v>7392</v>
      </c>
      <c r="G865" s="7" t="s">
        <v>7393</v>
      </c>
      <c r="H865" s="7"/>
      <c r="I865" s="7"/>
      <c r="J865" s="6" t="s">
        <v>7394</v>
      </c>
      <c r="K865" s="7" t="s">
        <v>7395</v>
      </c>
      <c r="L865" s="7" t="s">
        <v>31</v>
      </c>
      <c r="M865" s="7" t="s">
        <v>7396</v>
      </c>
      <c r="N865" s="6">
        <v>43578.0</v>
      </c>
      <c r="O865" s="7" t="s">
        <v>33</v>
      </c>
      <c r="P865" s="7" t="s">
        <v>7397</v>
      </c>
      <c r="Q865" s="6">
        <v>43578.0</v>
      </c>
      <c r="R865" s="7"/>
      <c r="S865" s="7"/>
      <c r="T865" s="7" t="s">
        <v>7398</v>
      </c>
      <c r="U865" s="7"/>
      <c r="V865" s="7"/>
      <c r="W865" s="7"/>
    </row>
    <row r="866" ht="12.75" customHeight="1">
      <c r="A866" s="5">
        <v>862.0</v>
      </c>
      <c r="B866" s="6">
        <v>43641.0</v>
      </c>
      <c r="C866" s="7" t="s">
        <v>7399</v>
      </c>
      <c r="D866" s="7" t="s">
        <v>25</v>
      </c>
      <c r="E866" s="7" t="s">
        <v>7400</v>
      </c>
      <c r="F866" s="7" t="s">
        <v>7401</v>
      </c>
      <c r="G866" s="7" t="s">
        <v>7402</v>
      </c>
      <c r="H866" s="7"/>
      <c r="I866" s="7"/>
      <c r="J866" s="6" t="s">
        <v>7403</v>
      </c>
      <c r="K866" s="7" t="s">
        <v>7404</v>
      </c>
      <c r="L866" s="7" t="s">
        <v>76</v>
      </c>
      <c r="M866" s="7" t="s">
        <v>7405</v>
      </c>
      <c r="N866" s="6">
        <v>43641.0</v>
      </c>
      <c r="O866" s="7" t="s">
        <v>33</v>
      </c>
      <c r="P866" s="7" t="s">
        <v>7406</v>
      </c>
      <c r="Q866" s="6">
        <v>43641.0</v>
      </c>
      <c r="R866" s="7"/>
      <c r="S866" s="7"/>
      <c r="T866" s="7" t="s">
        <v>7407</v>
      </c>
      <c r="U866" s="7"/>
      <c r="V866" s="7"/>
      <c r="W866" s="7"/>
    </row>
    <row r="867" ht="12.75" customHeight="1">
      <c r="A867" s="5">
        <v>863.0</v>
      </c>
      <c r="B867" s="6">
        <v>43612.0</v>
      </c>
      <c r="C867" s="7" t="s">
        <v>7408</v>
      </c>
      <c r="D867" s="7" t="s">
        <v>25</v>
      </c>
      <c r="E867" s="7" t="s">
        <v>7409</v>
      </c>
      <c r="F867" s="7" t="s">
        <v>7410</v>
      </c>
      <c r="G867" s="7" t="s">
        <v>7411</v>
      </c>
      <c r="H867" s="7"/>
      <c r="I867" s="7"/>
      <c r="J867" s="6" t="s">
        <v>7412</v>
      </c>
      <c r="K867" s="7" t="s">
        <v>7413</v>
      </c>
      <c r="L867" s="7" t="s">
        <v>76</v>
      </c>
      <c r="M867" s="7" t="s">
        <v>7414</v>
      </c>
      <c r="N867" s="6">
        <v>43612.0</v>
      </c>
      <c r="O867" s="7" t="s">
        <v>33</v>
      </c>
      <c r="P867" s="7" t="s">
        <v>7415</v>
      </c>
      <c r="Q867" s="6">
        <v>43612.0</v>
      </c>
      <c r="R867" s="7"/>
      <c r="S867" s="7"/>
      <c r="T867" s="7" t="s">
        <v>7416</v>
      </c>
      <c r="U867" s="7"/>
      <c r="V867" s="7"/>
      <c r="W867" s="7"/>
    </row>
    <row r="868" ht="12.75" customHeight="1">
      <c r="A868" s="5">
        <v>864.0</v>
      </c>
      <c r="B868" s="6">
        <v>43734.0</v>
      </c>
      <c r="C868" s="7" t="s">
        <v>7417</v>
      </c>
      <c r="D868" s="7" t="s">
        <v>25</v>
      </c>
      <c r="E868" s="7" t="s">
        <v>7418</v>
      </c>
      <c r="F868" s="7" t="s">
        <v>7419</v>
      </c>
      <c r="G868" s="7" t="s">
        <v>7420</v>
      </c>
      <c r="H868" s="7"/>
      <c r="I868" s="7"/>
      <c r="J868" s="6" t="s">
        <v>7421</v>
      </c>
      <c r="K868" s="7" t="s">
        <v>7422</v>
      </c>
      <c r="L868" s="7" t="s">
        <v>31</v>
      </c>
      <c r="M868" s="7" t="s">
        <v>7423</v>
      </c>
      <c r="N868" s="6">
        <v>43734.0</v>
      </c>
      <c r="O868" s="7" t="s">
        <v>33</v>
      </c>
      <c r="P868" s="7" t="s">
        <v>7424</v>
      </c>
      <c r="Q868" s="6">
        <v>43734.0</v>
      </c>
      <c r="R868" s="7"/>
      <c r="S868" s="7"/>
      <c r="T868" s="7" t="s">
        <v>7425</v>
      </c>
      <c r="U868" s="7"/>
      <c r="V868" s="7"/>
      <c r="W868" s="7"/>
    </row>
    <row r="869" ht="12.75" customHeight="1">
      <c r="A869" s="5">
        <v>865.0</v>
      </c>
      <c r="B869" s="6">
        <v>43676.0</v>
      </c>
      <c r="C869" s="7" t="s">
        <v>7426</v>
      </c>
      <c r="D869" s="7" t="s">
        <v>25</v>
      </c>
      <c r="E869" s="7" t="s">
        <v>7427</v>
      </c>
      <c r="F869" s="7" t="s">
        <v>7428</v>
      </c>
      <c r="G869" s="7" t="s">
        <v>7429</v>
      </c>
      <c r="H869" s="7"/>
      <c r="I869" s="7"/>
      <c r="J869" s="6" t="s">
        <v>7430</v>
      </c>
      <c r="K869" s="7" t="s">
        <v>7431</v>
      </c>
      <c r="L869" s="7" t="s">
        <v>31</v>
      </c>
      <c r="M869" s="7" t="s">
        <v>7432</v>
      </c>
      <c r="N869" s="6">
        <v>43676.0</v>
      </c>
      <c r="O869" s="7" t="s">
        <v>33</v>
      </c>
      <c r="P869" s="7" t="s">
        <v>7433</v>
      </c>
      <c r="Q869" s="6">
        <v>43676.0</v>
      </c>
      <c r="R869" s="7"/>
      <c r="S869" s="7"/>
      <c r="T869" s="7" t="s">
        <v>7434</v>
      </c>
      <c r="U869" s="7"/>
      <c r="V869" s="7"/>
      <c r="W869" s="7"/>
    </row>
    <row r="870" ht="12.75" customHeight="1">
      <c r="A870" s="5">
        <v>866.0</v>
      </c>
      <c r="B870" s="6">
        <v>43634.0</v>
      </c>
      <c r="C870" s="7" t="s">
        <v>7435</v>
      </c>
      <c r="D870" s="7" t="s">
        <v>25</v>
      </c>
      <c r="E870" s="7" t="s">
        <v>7436</v>
      </c>
      <c r="F870" s="7" t="s">
        <v>7437</v>
      </c>
      <c r="G870" s="7" t="s">
        <v>7438</v>
      </c>
      <c r="H870" s="7"/>
      <c r="I870" s="7"/>
      <c r="J870" s="6" t="s">
        <v>7439</v>
      </c>
      <c r="K870" s="7" t="s">
        <v>7440</v>
      </c>
      <c r="L870" s="7" t="s">
        <v>76</v>
      </c>
      <c r="M870" s="7" t="s">
        <v>7441</v>
      </c>
      <c r="N870" s="6">
        <v>43634.0</v>
      </c>
      <c r="O870" s="7" t="s">
        <v>33</v>
      </c>
      <c r="P870" s="7" t="s">
        <v>7442</v>
      </c>
      <c r="Q870" s="6">
        <v>43634.0</v>
      </c>
      <c r="R870" s="7"/>
      <c r="S870" s="7"/>
      <c r="T870" s="7" t="s">
        <v>7443</v>
      </c>
      <c r="U870" s="7"/>
      <c r="V870" s="7"/>
      <c r="W870" s="7"/>
    </row>
    <row r="871" ht="12.75" customHeight="1">
      <c r="A871" s="5">
        <v>867.0</v>
      </c>
      <c r="B871" s="6">
        <v>43599.0</v>
      </c>
      <c r="C871" s="7" t="s">
        <v>7444</v>
      </c>
      <c r="D871" s="7" t="s">
        <v>25</v>
      </c>
      <c r="E871" s="7" t="s">
        <v>7445</v>
      </c>
      <c r="F871" s="7" t="s">
        <v>7446</v>
      </c>
      <c r="G871" s="7" t="s">
        <v>7447</v>
      </c>
      <c r="H871" s="7"/>
      <c r="I871" s="7"/>
      <c r="J871" s="6" t="s">
        <v>7448</v>
      </c>
      <c r="K871" s="7" t="s">
        <v>7449</v>
      </c>
      <c r="L871" s="7" t="s">
        <v>31</v>
      </c>
      <c r="M871" s="7" t="s">
        <v>7450</v>
      </c>
      <c r="N871" s="6">
        <v>43599.0</v>
      </c>
      <c r="O871" s="7" t="s">
        <v>33</v>
      </c>
      <c r="P871" s="7" t="s">
        <v>7451</v>
      </c>
      <c r="Q871" s="6">
        <v>43599.0</v>
      </c>
      <c r="R871" s="7"/>
      <c r="S871" s="7"/>
      <c r="T871" s="7" t="s">
        <v>7452</v>
      </c>
      <c r="U871" s="7"/>
      <c r="V871" s="7"/>
      <c r="W871" s="7"/>
    </row>
    <row r="872" ht="12.75" customHeight="1">
      <c r="A872" s="5">
        <v>868.0</v>
      </c>
      <c r="B872" s="6">
        <v>43675.0</v>
      </c>
      <c r="C872" s="7" t="s">
        <v>7453</v>
      </c>
      <c r="D872" s="7" t="s">
        <v>25</v>
      </c>
      <c r="E872" s="7" t="s">
        <v>7454</v>
      </c>
      <c r="F872" s="7" t="s">
        <v>7455</v>
      </c>
      <c r="G872" s="7" t="s">
        <v>7456</v>
      </c>
      <c r="H872" s="7"/>
      <c r="I872" s="7"/>
      <c r="J872" s="6" t="s">
        <v>7457</v>
      </c>
      <c r="K872" s="7" t="s">
        <v>7458</v>
      </c>
      <c r="L872" s="7" t="s">
        <v>76</v>
      </c>
      <c r="M872" s="7" t="s">
        <v>7459</v>
      </c>
      <c r="N872" s="6">
        <v>43675.0</v>
      </c>
      <c r="O872" s="7" t="s">
        <v>33</v>
      </c>
      <c r="P872" s="7" t="s">
        <v>7460</v>
      </c>
      <c r="Q872" s="6">
        <v>43675.0</v>
      </c>
      <c r="R872" s="7"/>
      <c r="S872" s="7"/>
      <c r="T872" s="7" t="s">
        <v>7461</v>
      </c>
      <c r="U872" s="7"/>
      <c r="V872" s="7"/>
      <c r="W872" s="7"/>
    </row>
    <row r="873" ht="12.75" customHeight="1">
      <c r="A873" s="5">
        <v>869.0</v>
      </c>
      <c r="B873" s="6">
        <v>43691.0</v>
      </c>
      <c r="C873" s="7" t="s">
        <v>7462</v>
      </c>
      <c r="D873" s="7" t="s">
        <v>25</v>
      </c>
      <c r="E873" s="7" t="s">
        <v>7463</v>
      </c>
      <c r="F873" s="7" t="s">
        <v>7464</v>
      </c>
      <c r="G873" s="7" t="s">
        <v>7465</v>
      </c>
      <c r="H873" s="7"/>
      <c r="I873" s="7"/>
      <c r="J873" s="6" t="s">
        <v>7466</v>
      </c>
      <c r="K873" s="7" t="s">
        <v>7467</v>
      </c>
      <c r="L873" s="7" t="s">
        <v>31</v>
      </c>
      <c r="M873" s="7" t="s">
        <v>7468</v>
      </c>
      <c r="N873" s="6">
        <v>43691.0</v>
      </c>
      <c r="O873" s="7" t="s">
        <v>33</v>
      </c>
      <c r="P873" s="7" t="s">
        <v>7469</v>
      </c>
      <c r="Q873" s="6">
        <v>43691.0</v>
      </c>
      <c r="R873" s="7"/>
      <c r="S873" s="7"/>
      <c r="T873" s="7" t="s">
        <v>7470</v>
      </c>
      <c r="U873" s="7"/>
      <c r="V873" s="7"/>
      <c r="W873" s="7"/>
    </row>
    <row r="874" ht="12.75" customHeight="1">
      <c r="A874" s="5">
        <v>870.0</v>
      </c>
      <c r="B874" s="6">
        <v>43740.0</v>
      </c>
      <c r="C874" s="7" t="s">
        <v>7471</v>
      </c>
      <c r="D874" s="7" t="s">
        <v>25</v>
      </c>
      <c r="E874" s="7" t="s">
        <v>7472</v>
      </c>
      <c r="F874" s="7" t="s">
        <v>7473</v>
      </c>
      <c r="G874" s="7" t="s">
        <v>7474</v>
      </c>
      <c r="H874" s="7"/>
      <c r="I874" s="7"/>
      <c r="J874" s="6" t="s">
        <v>7475</v>
      </c>
      <c r="K874" s="7" t="s">
        <v>7476</v>
      </c>
      <c r="L874" s="7" t="s">
        <v>31</v>
      </c>
      <c r="M874" s="7" t="s">
        <v>7477</v>
      </c>
      <c r="N874" s="6">
        <v>43740.0</v>
      </c>
      <c r="O874" s="7" t="s">
        <v>33</v>
      </c>
      <c r="P874" s="7" t="s">
        <v>7478</v>
      </c>
      <c r="Q874" s="6">
        <v>43740.0</v>
      </c>
      <c r="R874" s="7"/>
      <c r="S874" s="7"/>
      <c r="T874" s="7" t="s">
        <v>7479</v>
      </c>
      <c r="U874" s="7"/>
      <c r="V874" s="7"/>
      <c r="W874" s="7"/>
    </row>
    <row r="875" ht="12.75" customHeight="1">
      <c r="A875" s="5">
        <v>871.0</v>
      </c>
      <c r="B875" s="6">
        <v>43637.0</v>
      </c>
      <c r="C875" s="7" t="s">
        <v>7480</v>
      </c>
      <c r="D875" s="7" t="s">
        <v>25</v>
      </c>
      <c r="E875" s="7" t="s">
        <v>7481</v>
      </c>
      <c r="F875" s="7" t="s">
        <v>7482</v>
      </c>
      <c r="G875" s="7" t="s">
        <v>7483</v>
      </c>
      <c r="H875" s="7"/>
      <c r="I875" s="7"/>
      <c r="J875" s="6" t="s">
        <v>7484</v>
      </c>
      <c r="K875" s="7" t="s">
        <v>7485</v>
      </c>
      <c r="L875" s="7" t="s">
        <v>76</v>
      </c>
      <c r="M875" s="7" t="s">
        <v>7486</v>
      </c>
      <c r="N875" s="6">
        <v>43637.0</v>
      </c>
      <c r="O875" s="7" t="s">
        <v>33</v>
      </c>
      <c r="P875" s="7" t="s">
        <v>7487</v>
      </c>
      <c r="Q875" s="6">
        <v>43637.0</v>
      </c>
      <c r="R875" s="7"/>
      <c r="S875" s="7"/>
      <c r="T875" s="7" t="s">
        <v>7488</v>
      </c>
      <c r="U875" s="7"/>
      <c r="V875" s="7"/>
      <c r="W875" s="7"/>
    </row>
    <row r="876" ht="12.75" customHeight="1">
      <c r="A876" s="5">
        <v>872.0</v>
      </c>
      <c r="B876" s="6">
        <v>43735.0</v>
      </c>
      <c r="C876" s="7" t="s">
        <v>7489</v>
      </c>
      <c r="D876" s="7" t="s">
        <v>25</v>
      </c>
      <c r="E876" s="7" t="s">
        <v>7490</v>
      </c>
      <c r="F876" s="7" t="s">
        <v>7491</v>
      </c>
      <c r="G876" s="7" t="s">
        <v>7492</v>
      </c>
      <c r="H876" s="7"/>
      <c r="I876" s="7"/>
      <c r="J876" s="6" t="s">
        <v>7493</v>
      </c>
      <c r="K876" s="7" t="s">
        <v>7494</v>
      </c>
      <c r="L876" s="7" t="s">
        <v>76</v>
      </c>
      <c r="M876" s="7" t="s">
        <v>7495</v>
      </c>
      <c r="N876" s="6">
        <v>43735.0</v>
      </c>
      <c r="O876" s="7" t="s">
        <v>33</v>
      </c>
      <c r="P876" s="7" t="s">
        <v>7496</v>
      </c>
      <c r="Q876" s="6">
        <v>43735.0</v>
      </c>
      <c r="R876" s="7"/>
      <c r="S876" s="7"/>
      <c r="T876" s="7"/>
      <c r="U876" s="7"/>
      <c r="V876" s="7"/>
      <c r="W876" s="7"/>
    </row>
    <row r="877" ht="12.75" customHeight="1">
      <c r="A877" s="5">
        <v>873.0</v>
      </c>
      <c r="B877" s="6">
        <v>43636.0</v>
      </c>
      <c r="C877" s="7" t="s">
        <v>7497</v>
      </c>
      <c r="D877" s="7" t="s">
        <v>25</v>
      </c>
      <c r="E877" s="7" t="s">
        <v>7498</v>
      </c>
      <c r="F877" s="7" t="s">
        <v>7499</v>
      </c>
      <c r="G877" s="7" t="s">
        <v>7500</v>
      </c>
      <c r="H877" s="7"/>
      <c r="I877" s="7"/>
      <c r="J877" s="6" t="s">
        <v>7501</v>
      </c>
      <c r="K877" s="7" t="s">
        <v>7502</v>
      </c>
      <c r="L877" s="7" t="s">
        <v>31</v>
      </c>
      <c r="M877" s="7" t="s">
        <v>7503</v>
      </c>
      <c r="N877" s="6">
        <v>43636.0</v>
      </c>
      <c r="O877" s="7" t="s">
        <v>33</v>
      </c>
      <c r="P877" s="7" t="s">
        <v>7504</v>
      </c>
      <c r="Q877" s="6">
        <v>43636.0</v>
      </c>
      <c r="R877" s="7"/>
      <c r="S877" s="7"/>
      <c r="T877" s="7" t="s">
        <v>7505</v>
      </c>
      <c r="U877" s="7"/>
      <c r="V877" s="7"/>
      <c r="W877" s="7"/>
    </row>
    <row r="878" ht="12.75" customHeight="1">
      <c r="A878" s="5">
        <v>874.0</v>
      </c>
      <c r="B878" s="6">
        <v>43620.0</v>
      </c>
      <c r="C878" s="7" t="s">
        <v>7506</v>
      </c>
      <c r="D878" s="7" t="s">
        <v>25</v>
      </c>
      <c r="E878" s="7" t="s">
        <v>7507</v>
      </c>
      <c r="F878" s="7" t="s">
        <v>7508</v>
      </c>
      <c r="G878" s="7" t="s">
        <v>7509</v>
      </c>
      <c r="H878" s="7"/>
      <c r="I878" s="7"/>
      <c r="J878" s="6" t="s">
        <v>7510</v>
      </c>
      <c r="K878" s="7" t="s">
        <v>7511</v>
      </c>
      <c r="L878" s="7" t="s">
        <v>31</v>
      </c>
      <c r="M878" s="7" t="s">
        <v>7512</v>
      </c>
      <c r="N878" s="6">
        <v>43620.0</v>
      </c>
      <c r="O878" s="7" t="s">
        <v>33</v>
      </c>
      <c r="P878" s="7" t="s">
        <v>7513</v>
      </c>
      <c r="Q878" s="6">
        <v>43620.0</v>
      </c>
      <c r="R878" s="7"/>
      <c r="S878" s="7"/>
      <c r="T878" s="7"/>
      <c r="U878" s="7"/>
      <c r="V878" s="7"/>
      <c r="W878" s="7"/>
    </row>
    <row r="879" ht="12.75" customHeight="1">
      <c r="A879" s="5">
        <v>875.0</v>
      </c>
      <c r="B879" s="6">
        <v>43650.0</v>
      </c>
      <c r="C879" s="7" t="s">
        <v>7514</v>
      </c>
      <c r="D879" s="7" t="s">
        <v>25</v>
      </c>
      <c r="E879" s="7" t="s">
        <v>7515</v>
      </c>
      <c r="F879" s="7" t="s">
        <v>7516</v>
      </c>
      <c r="G879" s="7" t="s">
        <v>7517</v>
      </c>
      <c r="H879" s="7"/>
      <c r="I879" s="7"/>
      <c r="J879" s="6" t="s">
        <v>7518</v>
      </c>
      <c r="K879" s="7" t="s">
        <v>7519</v>
      </c>
      <c r="L879" s="7" t="s">
        <v>31</v>
      </c>
      <c r="M879" s="7" t="s">
        <v>7520</v>
      </c>
      <c r="N879" s="6">
        <v>43650.0</v>
      </c>
      <c r="O879" s="7" t="s">
        <v>33</v>
      </c>
      <c r="P879" s="7" t="s">
        <v>7521</v>
      </c>
      <c r="Q879" s="6">
        <v>43650.0</v>
      </c>
      <c r="R879" s="7"/>
      <c r="S879" s="7"/>
      <c r="T879" s="7" t="s">
        <v>7522</v>
      </c>
      <c r="U879" s="7"/>
      <c r="V879" s="7"/>
      <c r="W879" s="7"/>
    </row>
    <row r="880" ht="12.75" customHeight="1">
      <c r="A880" s="5">
        <v>876.0</v>
      </c>
      <c r="B880" s="6">
        <v>43605.0</v>
      </c>
      <c r="C880" s="7" t="s">
        <v>7523</v>
      </c>
      <c r="D880" s="7" t="s">
        <v>25</v>
      </c>
      <c r="E880" s="7" t="s">
        <v>7524</v>
      </c>
      <c r="F880" s="7" t="s">
        <v>7525</v>
      </c>
      <c r="G880" s="7" t="s">
        <v>7526</v>
      </c>
      <c r="H880" s="7"/>
      <c r="I880" s="7"/>
      <c r="J880" s="6" t="s">
        <v>7527</v>
      </c>
      <c r="K880" s="7" t="s">
        <v>7528</v>
      </c>
      <c r="L880" s="7" t="s">
        <v>31</v>
      </c>
      <c r="M880" s="7" t="s">
        <v>7529</v>
      </c>
      <c r="N880" s="6">
        <v>43605.0</v>
      </c>
      <c r="O880" s="7" t="s">
        <v>33</v>
      </c>
      <c r="P880" s="7" t="s">
        <v>7530</v>
      </c>
      <c r="Q880" s="6">
        <v>43605.0</v>
      </c>
      <c r="R880" s="7"/>
      <c r="S880" s="7"/>
      <c r="T880" s="7" t="s">
        <v>7531</v>
      </c>
      <c r="U880" s="7"/>
      <c r="V880" s="7"/>
      <c r="W880" s="7"/>
    </row>
    <row r="881" ht="12.75" customHeight="1">
      <c r="A881" s="5">
        <v>877.0</v>
      </c>
      <c r="B881" s="6">
        <v>43875.0</v>
      </c>
      <c r="C881" s="7" t="s">
        <v>7532</v>
      </c>
      <c r="D881" s="7" t="s">
        <v>25</v>
      </c>
      <c r="E881" s="7" t="s">
        <v>7533</v>
      </c>
      <c r="F881" s="7" t="s">
        <v>7534</v>
      </c>
      <c r="G881" s="7" t="s">
        <v>7535</v>
      </c>
      <c r="H881" s="7"/>
      <c r="I881" s="7"/>
      <c r="J881" s="6" t="s">
        <v>7536</v>
      </c>
      <c r="K881" s="7" t="s">
        <v>7537</v>
      </c>
      <c r="L881" s="7" t="s">
        <v>31</v>
      </c>
      <c r="M881" s="7" t="s">
        <v>2411</v>
      </c>
      <c r="N881" s="6">
        <v>43875.0</v>
      </c>
      <c r="O881" s="7" t="s">
        <v>33</v>
      </c>
      <c r="P881" s="7" t="s">
        <v>7538</v>
      </c>
      <c r="Q881" s="6">
        <v>43875.0</v>
      </c>
      <c r="R881" s="7"/>
      <c r="S881" s="7"/>
      <c r="T881" s="7" t="s">
        <v>7539</v>
      </c>
      <c r="U881" s="7"/>
      <c r="V881" s="7"/>
      <c r="W881" s="7"/>
    </row>
    <row r="882" ht="12.75" customHeight="1">
      <c r="A882" s="5">
        <v>878.0</v>
      </c>
      <c r="B882" s="6">
        <v>43567.0</v>
      </c>
      <c r="C882" s="7" t="s">
        <v>7540</v>
      </c>
      <c r="D882" s="7" t="s">
        <v>25</v>
      </c>
      <c r="E882" s="7" t="s">
        <v>7541</v>
      </c>
      <c r="F882" s="7" t="s">
        <v>7542</v>
      </c>
      <c r="G882" s="7" t="s">
        <v>7543</v>
      </c>
      <c r="H882" s="7"/>
      <c r="I882" s="7"/>
      <c r="J882" s="6" t="s">
        <v>7544</v>
      </c>
      <c r="K882" s="7" t="s">
        <v>7545</v>
      </c>
      <c r="L882" s="7" t="s">
        <v>212</v>
      </c>
      <c r="M882" s="7" t="s">
        <v>7546</v>
      </c>
      <c r="N882" s="6">
        <v>43567.0</v>
      </c>
      <c r="O882" s="7" t="s">
        <v>33</v>
      </c>
      <c r="P882" s="7" t="s">
        <v>7547</v>
      </c>
      <c r="Q882" s="6">
        <v>43567.0</v>
      </c>
      <c r="R882" s="7"/>
      <c r="S882" s="7"/>
      <c r="T882" s="7" t="s">
        <v>7548</v>
      </c>
      <c r="U882" s="7"/>
      <c r="V882" s="7"/>
      <c r="W882" s="7"/>
    </row>
    <row r="883" ht="12.75" customHeight="1">
      <c r="A883" s="5">
        <v>879.0</v>
      </c>
      <c r="B883" s="6">
        <v>43663.0</v>
      </c>
      <c r="C883" s="7" t="s">
        <v>7549</v>
      </c>
      <c r="D883" s="7" t="s">
        <v>25</v>
      </c>
      <c r="E883" s="7" t="s">
        <v>7550</v>
      </c>
      <c r="F883" s="7" t="s">
        <v>7551</v>
      </c>
      <c r="G883" s="7"/>
      <c r="H883" s="7"/>
      <c r="I883" s="7"/>
      <c r="J883" s="6" t="s">
        <v>7552</v>
      </c>
      <c r="K883" s="7" t="s">
        <v>7553</v>
      </c>
      <c r="L883" s="7" t="s">
        <v>76</v>
      </c>
      <c r="M883" s="7" t="s">
        <v>7554</v>
      </c>
      <c r="N883" s="6">
        <v>43663.0</v>
      </c>
      <c r="O883" s="7" t="s">
        <v>33</v>
      </c>
      <c r="P883" s="7" t="s">
        <v>7555</v>
      </c>
      <c r="Q883" s="6">
        <v>43663.0</v>
      </c>
      <c r="R883" s="7"/>
      <c r="S883" s="7"/>
      <c r="T883" s="7" t="s">
        <v>7556</v>
      </c>
      <c r="U883" s="7"/>
      <c r="V883" s="7"/>
      <c r="W883" s="7"/>
    </row>
    <row r="884" ht="12.75" customHeight="1">
      <c r="A884" s="5">
        <v>880.0</v>
      </c>
      <c r="B884" s="6">
        <v>43882.0</v>
      </c>
      <c r="C884" s="7" t="s">
        <v>7557</v>
      </c>
      <c r="D884" s="7" t="s">
        <v>25</v>
      </c>
      <c r="E884" s="7" t="s">
        <v>7558</v>
      </c>
      <c r="F884" s="7" t="s">
        <v>7559</v>
      </c>
      <c r="G884" s="7" t="s">
        <v>7560</v>
      </c>
      <c r="H884" s="7"/>
      <c r="I884" s="7"/>
      <c r="J884" s="6" t="s">
        <v>7561</v>
      </c>
      <c r="K884" s="7" t="s">
        <v>7562</v>
      </c>
      <c r="L884" s="7" t="s">
        <v>76</v>
      </c>
      <c r="M884" s="7" t="s">
        <v>7563</v>
      </c>
      <c r="N884" s="6">
        <v>43882.0</v>
      </c>
      <c r="O884" s="7" t="s">
        <v>33</v>
      </c>
      <c r="P884" s="7" t="s">
        <v>7564</v>
      </c>
      <c r="Q884" s="6">
        <v>43882.0</v>
      </c>
      <c r="R884" s="7"/>
      <c r="S884" s="7"/>
      <c r="T884" s="7" t="s">
        <v>7565</v>
      </c>
      <c r="U884" s="7"/>
      <c r="V884" s="7"/>
      <c r="W884" s="7"/>
    </row>
    <row r="885" ht="12.75" customHeight="1">
      <c r="A885" s="5">
        <v>881.0</v>
      </c>
      <c r="B885" s="6">
        <v>43577.0</v>
      </c>
      <c r="C885" s="7" t="s">
        <v>7566</v>
      </c>
      <c r="D885" s="7" t="s">
        <v>25</v>
      </c>
      <c r="E885" s="7" t="s">
        <v>7567</v>
      </c>
      <c r="F885" s="7" t="s">
        <v>7568</v>
      </c>
      <c r="G885" s="7"/>
      <c r="H885" s="7"/>
      <c r="I885" s="7"/>
      <c r="J885" s="6" t="s">
        <v>7569</v>
      </c>
      <c r="K885" s="7" t="s">
        <v>7570</v>
      </c>
      <c r="L885" s="7" t="s">
        <v>76</v>
      </c>
      <c r="M885" s="7" t="s">
        <v>7571</v>
      </c>
      <c r="N885" s="6">
        <v>43577.0</v>
      </c>
      <c r="O885" s="7" t="s">
        <v>33</v>
      </c>
      <c r="P885" s="7" t="s">
        <v>7572</v>
      </c>
      <c r="Q885" s="6">
        <v>43577.0</v>
      </c>
      <c r="R885" s="7"/>
      <c r="S885" s="7"/>
      <c r="T885" s="7" t="s">
        <v>7573</v>
      </c>
      <c r="U885" s="7"/>
      <c r="V885" s="7"/>
      <c r="W885" s="7"/>
    </row>
    <row r="886" ht="12.75" customHeight="1">
      <c r="A886" s="5">
        <v>882.0</v>
      </c>
      <c r="B886" s="6">
        <v>43643.0</v>
      </c>
      <c r="C886" s="7" t="s">
        <v>7574</v>
      </c>
      <c r="D886" s="7" t="s">
        <v>25</v>
      </c>
      <c r="E886" s="7" t="s">
        <v>7575</v>
      </c>
      <c r="F886" s="7" t="s">
        <v>7576</v>
      </c>
      <c r="G886" s="7" t="s">
        <v>7577</v>
      </c>
      <c r="H886" s="7"/>
      <c r="I886" s="7"/>
      <c r="J886" s="6" t="s">
        <v>7578</v>
      </c>
      <c r="K886" s="7" t="s">
        <v>7579</v>
      </c>
      <c r="L886" s="7" t="s">
        <v>76</v>
      </c>
      <c r="M886" s="7" t="s">
        <v>7580</v>
      </c>
      <c r="N886" s="6">
        <v>43643.0</v>
      </c>
      <c r="O886" s="7" t="s">
        <v>33</v>
      </c>
      <c r="P886" s="7" t="s">
        <v>7581</v>
      </c>
      <c r="Q886" s="6">
        <v>43643.0</v>
      </c>
      <c r="R886" s="7"/>
      <c r="S886" s="7"/>
      <c r="T886" s="7" t="s">
        <v>7582</v>
      </c>
      <c r="U886" s="7"/>
      <c r="V886" s="7"/>
      <c r="W886" s="7"/>
    </row>
    <row r="887" ht="12.75" customHeight="1">
      <c r="A887" s="5">
        <v>883.0</v>
      </c>
      <c r="B887" s="6">
        <v>43640.0</v>
      </c>
      <c r="C887" s="7" t="s">
        <v>7583</v>
      </c>
      <c r="D887" s="7" t="s">
        <v>25</v>
      </c>
      <c r="E887" s="7" t="s">
        <v>7584</v>
      </c>
      <c r="F887" s="7" t="s">
        <v>7585</v>
      </c>
      <c r="G887" s="7" t="s">
        <v>7586</v>
      </c>
      <c r="H887" s="7"/>
      <c r="I887" s="7"/>
      <c r="J887" s="6" t="s">
        <v>7587</v>
      </c>
      <c r="K887" s="7" t="s">
        <v>7588</v>
      </c>
      <c r="L887" s="7" t="s">
        <v>31</v>
      </c>
      <c r="M887" s="7" t="s">
        <v>7589</v>
      </c>
      <c r="N887" s="6">
        <v>43640.0</v>
      </c>
      <c r="O887" s="7" t="s">
        <v>33</v>
      </c>
      <c r="P887" s="7" t="s">
        <v>7590</v>
      </c>
      <c r="Q887" s="6">
        <v>43640.0</v>
      </c>
      <c r="R887" s="7"/>
      <c r="S887" s="7"/>
      <c r="T887" s="7"/>
      <c r="U887" s="7"/>
      <c r="V887" s="7"/>
      <c r="W887" s="7"/>
    </row>
    <row r="888" ht="12.75" customHeight="1">
      <c r="A888" s="5">
        <v>884.0</v>
      </c>
      <c r="B888" s="6">
        <v>43619.0</v>
      </c>
      <c r="C888" s="7" t="s">
        <v>7591</v>
      </c>
      <c r="D888" s="7" t="s">
        <v>25</v>
      </c>
      <c r="E888" s="7" t="s">
        <v>7592</v>
      </c>
      <c r="F888" s="7" t="s">
        <v>7593</v>
      </c>
      <c r="G888" s="7"/>
      <c r="H888" s="7"/>
      <c r="I888" s="7"/>
      <c r="J888" s="6" t="s">
        <v>7594</v>
      </c>
      <c r="K888" s="7" t="s">
        <v>7595</v>
      </c>
      <c r="L888" s="7" t="s">
        <v>76</v>
      </c>
      <c r="M888" s="7" t="s">
        <v>7596</v>
      </c>
      <c r="N888" s="6">
        <v>43619.0</v>
      </c>
      <c r="O888" s="7" t="s">
        <v>33</v>
      </c>
      <c r="P888" s="7" t="s">
        <v>7597</v>
      </c>
      <c r="Q888" s="6">
        <v>43619.0</v>
      </c>
      <c r="R888" s="7"/>
      <c r="S888" s="7"/>
      <c r="T888" s="7" t="s">
        <v>7598</v>
      </c>
      <c r="U888" s="7"/>
      <c r="V888" s="7"/>
      <c r="W888" s="7"/>
    </row>
    <row r="889" ht="12.75" customHeight="1">
      <c r="A889" s="5">
        <v>885.0</v>
      </c>
      <c r="B889" s="6">
        <v>43608.0</v>
      </c>
      <c r="C889" s="7" t="s">
        <v>7599</v>
      </c>
      <c r="D889" s="7" t="s">
        <v>25</v>
      </c>
      <c r="E889" s="7" t="s">
        <v>7600</v>
      </c>
      <c r="F889" s="7" t="s">
        <v>7601</v>
      </c>
      <c r="G889" s="7" t="s">
        <v>7602</v>
      </c>
      <c r="H889" s="7"/>
      <c r="I889" s="7"/>
      <c r="J889" s="6" t="s">
        <v>7603</v>
      </c>
      <c r="K889" s="7" t="s">
        <v>7604</v>
      </c>
      <c r="L889" s="7" t="s">
        <v>31</v>
      </c>
      <c r="M889" s="7" t="s">
        <v>7605</v>
      </c>
      <c r="N889" s="6">
        <v>43608.0</v>
      </c>
      <c r="O889" s="7" t="s">
        <v>33</v>
      </c>
      <c r="P889" s="7" t="s">
        <v>7606</v>
      </c>
      <c r="Q889" s="6">
        <v>43608.0</v>
      </c>
      <c r="R889" s="7"/>
      <c r="S889" s="7"/>
      <c r="T889" s="7" t="s">
        <v>7607</v>
      </c>
      <c r="U889" s="7"/>
      <c r="V889" s="7"/>
      <c r="W889" s="7"/>
    </row>
    <row r="890" ht="12.75" customHeight="1">
      <c r="A890" s="5">
        <v>886.0</v>
      </c>
      <c r="B890" s="6">
        <v>43616.0</v>
      </c>
      <c r="C890" s="7" t="s">
        <v>7608</v>
      </c>
      <c r="D890" s="7" t="s">
        <v>25</v>
      </c>
      <c r="E890" s="7" t="s">
        <v>7609</v>
      </c>
      <c r="F890" s="7" t="s">
        <v>7610</v>
      </c>
      <c r="G890" s="7" t="s">
        <v>7611</v>
      </c>
      <c r="H890" s="7"/>
      <c r="I890" s="7"/>
      <c r="J890" s="6" t="s">
        <v>7612</v>
      </c>
      <c r="K890" s="7" t="s">
        <v>7613</v>
      </c>
      <c r="L890" s="7" t="s">
        <v>31</v>
      </c>
      <c r="M890" s="7" t="s">
        <v>7614</v>
      </c>
      <c r="N890" s="6">
        <v>43616.0</v>
      </c>
      <c r="O890" s="7" t="s">
        <v>33</v>
      </c>
      <c r="P890" s="7" t="s">
        <v>7615</v>
      </c>
      <c r="Q890" s="6">
        <v>43616.0</v>
      </c>
      <c r="R890" s="7"/>
      <c r="S890" s="7"/>
      <c r="T890" s="7" t="s">
        <v>7616</v>
      </c>
      <c r="U890" s="7"/>
      <c r="V890" s="7"/>
      <c r="W890" s="7"/>
    </row>
    <row r="891" ht="12.75" customHeight="1">
      <c r="A891" s="5">
        <v>887.0</v>
      </c>
      <c r="B891" s="6">
        <v>43585.0</v>
      </c>
      <c r="C891" s="7" t="s">
        <v>7617</v>
      </c>
      <c r="D891" s="7" t="s">
        <v>25</v>
      </c>
      <c r="E891" s="7" t="s">
        <v>7618</v>
      </c>
      <c r="F891" s="7" t="s">
        <v>7619</v>
      </c>
      <c r="G891" s="7"/>
      <c r="H891" s="7"/>
      <c r="I891" s="7"/>
      <c r="J891" s="6" t="s">
        <v>7620</v>
      </c>
      <c r="K891" s="7" t="s">
        <v>7621</v>
      </c>
      <c r="L891" s="7" t="s">
        <v>76</v>
      </c>
      <c r="M891" s="7" t="s">
        <v>7622</v>
      </c>
      <c r="N891" s="6">
        <v>43585.0</v>
      </c>
      <c r="O891" s="7" t="s">
        <v>33</v>
      </c>
      <c r="P891" s="7" t="s">
        <v>7623</v>
      </c>
      <c r="Q891" s="6">
        <v>43585.0</v>
      </c>
      <c r="R891" s="7"/>
      <c r="S891" s="7"/>
      <c r="T891" s="7" t="s">
        <v>7624</v>
      </c>
      <c r="U891" s="7"/>
      <c r="V891" s="7"/>
      <c r="W891" s="7"/>
    </row>
    <row r="892" ht="12.75" customHeight="1">
      <c r="A892" s="5">
        <v>888.0</v>
      </c>
      <c r="B892" s="6">
        <v>43607.0</v>
      </c>
      <c r="C892" s="7" t="s">
        <v>7625</v>
      </c>
      <c r="D892" s="7" t="s">
        <v>25</v>
      </c>
      <c r="E892" s="7" t="s">
        <v>7626</v>
      </c>
      <c r="F892" s="7" t="s">
        <v>7627</v>
      </c>
      <c r="G892" s="7" t="s">
        <v>7628</v>
      </c>
      <c r="H892" s="7"/>
      <c r="I892" s="7"/>
      <c r="J892" s="6" t="s">
        <v>7629</v>
      </c>
      <c r="K892" s="7" t="s">
        <v>7630</v>
      </c>
      <c r="L892" s="7" t="s">
        <v>31</v>
      </c>
      <c r="M892" s="7" t="s">
        <v>7631</v>
      </c>
      <c r="N892" s="6">
        <v>43607.0</v>
      </c>
      <c r="O892" s="7" t="s">
        <v>33</v>
      </c>
      <c r="P892" s="7" t="s">
        <v>7632</v>
      </c>
      <c r="Q892" s="6">
        <v>43607.0</v>
      </c>
      <c r="R892" s="7"/>
      <c r="S892" s="7"/>
      <c r="T892" s="7" t="s">
        <v>7633</v>
      </c>
      <c r="U892" s="7"/>
      <c r="V892" s="7"/>
      <c r="W892" s="7"/>
    </row>
    <row r="893" ht="12.75" customHeight="1">
      <c r="A893" s="5">
        <v>889.0</v>
      </c>
      <c r="B893" s="6">
        <v>43602.0</v>
      </c>
      <c r="C893" s="7" t="s">
        <v>7634</v>
      </c>
      <c r="D893" s="7" t="s">
        <v>25</v>
      </c>
      <c r="E893" s="7" t="s">
        <v>7635</v>
      </c>
      <c r="F893" s="7" t="s">
        <v>7636</v>
      </c>
      <c r="G893" s="7" t="s">
        <v>7637</v>
      </c>
      <c r="H893" s="7"/>
      <c r="I893" s="7"/>
      <c r="J893" s="6" t="s">
        <v>7638</v>
      </c>
      <c r="K893" s="7" t="s">
        <v>7639</v>
      </c>
      <c r="L893" s="7" t="s">
        <v>76</v>
      </c>
      <c r="M893" s="7" t="s">
        <v>7640</v>
      </c>
      <c r="N893" s="6">
        <v>43602.0</v>
      </c>
      <c r="O893" s="7" t="s">
        <v>33</v>
      </c>
      <c r="P893" s="7" t="s">
        <v>7641</v>
      </c>
      <c r="Q893" s="6">
        <v>43602.0</v>
      </c>
      <c r="R893" s="7"/>
      <c r="S893" s="7"/>
      <c r="T893" s="7" t="s">
        <v>7642</v>
      </c>
      <c r="U893" s="7"/>
      <c r="V893" s="7"/>
      <c r="W893" s="7"/>
    </row>
    <row r="894" ht="12.75" customHeight="1">
      <c r="A894" s="5">
        <v>890.0</v>
      </c>
      <c r="B894" s="6">
        <v>43909.0</v>
      </c>
      <c r="C894" s="7" t="s">
        <v>7643</v>
      </c>
      <c r="D894" s="7" t="s">
        <v>25</v>
      </c>
      <c r="E894" s="7" t="s">
        <v>7644</v>
      </c>
      <c r="F894" s="7" t="s">
        <v>7645</v>
      </c>
      <c r="G894" s="7" t="s">
        <v>7646</v>
      </c>
      <c r="H894" s="7"/>
      <c r="I894" s="7"/>
      <c r="J894" s="6" t="s">
        <v>7647</v>
      </c>
      <c r="K894" s="7" t="s">
        <v>7648</v>
      </c>
      <c r="L894" s="7" t="s">
        <v>31</v>
      </c>
      <c r="M894" s="7" t="s">
        <v>7649</v>
      </c>
      <c r="N894" s="6">
        <v>43909.0</v>
      </c>
      <c r="O894" s="7" t="s">
        <v>33</v>
      </c>
      <c r="P894" s="7" t="s">
        <v>7650</v>
      </c>
      <c r="Q894" s="6">
        <v>43909.0</v>
      </c>
      <c r="R894" s="7"/>
      <c r="S894" s="7"/>
      <c r="T894" s="7" t="s">
        <v>7651</v>
      </c>
      <c r="U894" s="7"/>
      <c r="V894" s="7"/>
      <c r="W894" s="7"/>
    </row>
    <row r="895" ht="12.75" customHeight="1">
      <c r="A895" s="5">
        <v>891.0</v>
      </c>
      <c r="B895" s="6">
        <v>43658.0</v>
      </c>
      <c r="C895" s="7" t="s">
        <v>7652</v>
      </c>
      <c r="D895" s="7" t="s">
        <v>25</v>
      </c>
      <c r="E895" s="7" t="s">
        <v>7653</v>
      </c>
      <c r="F895" s="7" t="s">
        <v>7654</v>
      </c>
      <c r="G895" s="7"/>
      <c r="H895" s="7"/>
      <c r="I895" s="7"/>
      <c r="J895" s="6" t="s">
        <v>7655</v>
      </c>
      <c r="K895" s="7" t="s">
        <v>7656</v>
      </c>
      <c r="L895" s="7" t="s">
        <v>76</v>
      </c>
      <c r="M895" s="7" t="s">
        <v>7657</v>
      </c>
      <c r="N895" s="6">
        <v>43658.0</v>
      </c>
      <c r="O895" s="7" t="s">
        <v>33</v>
      </c>
      <c r="P895" s="7" t="s">
        <v>7658</v>
      </c>
      <c r="Q895" s="6">
        <v>43658.0</v>
      </c>
      <c r="R895" s="7"/>
      <c r="S895" s="7"/>
      <c r="T895" s="7" t="s">
        <v>7659</v>
      </c>
      <c r="U895" s="7"/>
      <c r="V895" s="7"/>
      <c r="W895" s="7"/>
    </row>
    <row r="896" ht="12.75" customHeight="1">
      <c r="A896" s="5">
        <v>892.0</v>
      </c>
      <c r="B896" s="6">
        <v>43705.0</v>
      </c>
      <c r="C896" s="7" t="s">
        <v>7660</v>
      </c>
      <c r="D896" s="7" t="s">
        <v>25</v>
      </c>
      <c r="E896" s="7" t="s">
        <v>7661</v>
      </c>
      <c r="F896" s="7" t="s">
        <v>7662</v>
      </c>
      <c r="G896" s="7"/>
      <c r="H896" s="7"/>
      <c r="I896" s="7"/>
      <c r="J896" s="6" t="s">
        <v>7663</v>
      </c>
      <c r="K896" s="7" t="s">
        <v>7664</v>
      </c>
      <c r="L896" s="7" t="s">
        <v>76</v>
      </c>
      <c r="M896" s="7" t="s">
        <v>7665</v>
      </c>
      <c r="N896" s="6">
        <v>43705.0</v>
      </c>
      <c r="O896" s="7" t="s">
        <v>33</v>
      </c>
      <c r="P896" s="7" t="s">
        <v>7666</v>
      </c>
      <c r="Q896" s="6">
        <v>43705.0</v>
      </c>
      <c r="R896" s="7"/>
      <c r="S896" s="7"/>
      <c r="T896" s="7" t="s">
        <v>7667</v>
      </c>
      <c r="U896" s="7"/>
      <c r="V896" s="7"/>
      <c r="W896" s="7"/>
    </row>
    <row r="897" ht="12.75" customHeight="1">
      <c r="A897" s="5">
        <v>893.0</v>
      </c>
      <c r="B897" s="6">
        <v>43585.0</v>
      </c>
      <c r="C897" s="7" t="s">
        <v>7668</v>
      </c>
      <c r="D897" s="7" t="s">
        <v>25</v>
      </c>
      <c r="E897" s="7" t="s">
        <v>7669</v>
      </c>
      <c r="F897" s="7" t="s">
        <v>7670</v>
      </c>
      <c r="G897" s="7"/>
      <c r="H897" s="7"/>
      <c r="I897" s="7"/>
      <c r="J897" s="6" t="s">
        <v>7671</v>
      </c>
      <c r="K897" s="7" t="s">
        <v>7672</v>
      </c>
      <c r="L897" s="7" t="s">
        <v>76</v>
      </c>
      <c r="M897" s="7" t="s">
        <v>7673</v>
      </c>
      <c r="N897" s="6">
        <v>43585.0</v>
      </c>
      <c r="O897" s="7" t="s">
        <v>33</v>
      </c>
      <c r="P897" s="7" t="s">
        <v>7674</v>
      </c>
      <c r="Q897" s="6">
        <v>43585.0</v>
      </c>
      <c r="R897" s="7"/>
      <c r="S897" s="7"/>
      <c r="T897" s="7" t="s">
        <v>7675</v>
      </c>
      <c r="U897" s="7"/>
      <c r="V897" s="7"/>
      <c r="W897" s="7"/>
    </row>
    <row r="898" ht="12.75" customHeight="1">
      <c r="A898" s="5">
        <v>894.0</v>
      </c>
      <c r="B898" s="6">
        <v>43599.0</v>
      </c>
      <c r="C898" s="7" t="s">
        <v>7676</v>
      </c>
      <c r="D898" s="7" t="s">
        <v>25</v>
      </c>
      <c r="E898" s="7" t="s">
        <v>7677</v>
      </c>
      <c r="F898" s="7" t="s">
        <v>7678</v>
      </c>
      <c r="G898" s="7" t="s">
        <v>7679</v>
      </c>
      <c r="H898" s="7"/>
      <c r="I898" s="7"/>
      <c r="J898" s="6" t="s">
        <v>7680</v>
      </c>
      <c r="K898" s="7" t="s">
        <v>7681</v>
      </c>
      <c r="L898" s="7" t="s">
        <v>76</v>
      </c>
      <c r="M898" s="7" t="s">
        <v>7682</v>
      </c>
      <c r="N898" s="6">
        <v>43599.0</v>
      </c>
      <c r="O898" s="7" t="s">
        <v>33</v>
      </c>
      <c r="P898" s="7" t="s">
        <v>7683</v>
      </c>
      <c r="Q898" s="6">
        <v>43599.0</v>
      </c>
      <c r="R898" s="7"/>
      <c r="S898" s="7"/>
      <c r="T898" s="7" t="s">
        <v>7684</v>
      </c>
      <c r="U898" s="7"/>
      <c r="V898" s="7"/>
      <c r="W898" s="7"/>
    </row>
    <row r="899" ht="12.75" customHeight="1">
      <c r="A899" s="5">
        <v>895.0</v>
      </c>
      <c r="B899" s="6">
        <v>43616.0</v>
      </c>
      <c r="C899" s="7" t="s">
        <v>7685</v>
      </c>
      <c r="D899" s="7" t="s">
        <v>25</v>
      </c>
      <c r="E899" s="7" t="s">
        <v>7686</v>
      </c>
      <c r="F899" s="7" t="s">
        <v>7687</v>
      </c>
      <c r="G899" s="7" t="s">
        <v>7688</v>
      </c>
      <c r="H899" s="7"/>
      <c r="I899" s="7"/>
      <c r="J899" s="6" t="s">
        <v>7689</v>
      </c>
      <c r="K899" s="7" t="s">
        <v>7690</v>
      </c>
      <c r="L899" s="7" t="s">
        <v>76</v>
      </c>
      <c r="M899" s="7" t="s">
        <v>7691</v>
      </c>
      <c r="N899" s="6">
        <v>43616.0</v>
      </c>
      <c r="O899" s="7" t="s">
        <v>33</v>
      </c>
      <c r="P899" s="7" t="s">
        <v>7692</v>
      </c>
      <c r="Q899" s="6">
        <v>43616.0</v>
      </c>
      <c r="R899" s="7"/>
      <c r="S899" s="7"/>
      <c r="T899" s="7" t="s">
        <v>7693</v>
      </c>
      <c r="U899" s="7"/>
      <c r="V899" s="7"/>
      <c r="W899" s="7"/>
    </row>
    <row r="900" ht="12.75" customHeight="1">
      <c r="A900" s="5">
        <v>896.0</v>
      </c>
      <c r="B900" s="6">
        <v>43551.0</v>
      </c>
      <c r="C900" s="7" t="s">
        <v>7694</v>
      </c>
      <c r="D900" s="7" t="s">
        <v>25</v>
      </c>
      <c r="E900" s="7" t="s">
        <v>7695</v>
      </c>
      <c r="F900" s="7" t="s">
        <v>7696</v>
      </c>
      <c r="G900" s="7" t="s">
        <v>7697</v>
      </c>
      <c r="H900" s="7"/>
      <c r="I900" s="7"/>
      <c r="J900" s="6" t="s">
        <v>7698</v>
      </c>
      <c r="K900" s="7" t="s">
        <v>7699</v>
      </c>
      <c r="L900" s="7" t="s">
        <v>31</v>
      </c>
      <c r="M900" s="7" t="s">
        <v>7700</v>
      </c>
      <c r="N900" s="6">
        <v>43551.0</v>
      </c>
      <c r="O900" s="7" t="s">
        <v>33</v>
      </c>
      <c r="P900" s="7" t="s">
        <v>7701</v>
      </c>
      <c r="Q900" s="6">
        <v>43551.0</v>
      </c>
      <c r="R900" s="7"/>
      <c r="S900" s="7"/>
      <c r="T900" s="7" t="s">
        <v>7702</v>
      </c>
      <c r="U900" s="7"/>
      <c r="V900" s="7"/>
      <c r="W900" s="7"/>
    </row>
    <row r="901" ht="12.75" customHeight="1">
      <c r="A901" s="5">
        <v>897.0</v>
      </c>
      <c r="B901" s="6">
        <v>43637.0</v>
      </c>
      <c r="C901" s="7" t="s">
        <v>7703</v>
      </c>
      <c r="D901" s="7" t="s">
        <v>25</v>
      </c>
      <c r="E901" s="7" t="s">
        <v>7704</v>
      </c>
      <c r="F901" s="7" t="s">
        <v>7705</v>
      </c>
      <c r="G901" s="7" t="s">
        <v>7706</v>
      </c>
      <c r="H901" s="7"/>
      <c r="I901" s="7"/>
      <c r="J901" s="6" t="s">
        <v>7707</v>
      </c>
      <c r="K901" s="7" t="s">
        <v>7708</v>
      </c>
      <c r="L901" s="7" t="s">
        <v>76</v>
      </c>
      <c r="M901" s="7" t="s">
        <v>7709</v>
      </c>
      <c r="N901" s="6">
        <v>43637.0</v>
      </c>
      <c r="O901" s="7" t="s">
        <v>33</v>
      </c>
      <c r="P901" s="7" t="s">
        <v>7710</v>
      </c>
      <c r="Q901" s="6">
        <v>43637.0</v>
      </c>
      <c r="R901" s="7"/>
      <c r="S901" s="7"/>
      <c r="T901" s="7" t="s">
        <v>7711</v>
      </c>
      <c r="U901" s="7"/>
      <c r="V901" s="7"/>
      <c r="W901" s="7"/>
    </row>
    <row r="902" ht="12.75" customHeight="1">
      <c r="A902" s="5">
        <v>898.0</v>
      </c>
      <c r="B902" s="6">
        <v>43585.0</v>
      </c>
      <c r="C902" s="7" t="s">
        <v>7712</v>
      </c>
      <c r="D902" s="7" t="s">
        <v>25</v>
      </c>
      <c r="E902" s="7" t="s">
        <v>7713</v>
      </c>
      <c r="F902" s="7" t="s">
        <v>7714</v>
      </c>
      <c r="G902" s="7"/>
      <c r="H902" s="7"/>
      <c r="I902" s="7"/>
      <c r="J902" s="6" t="s">
        <v>7715</v>
      </c>
      <c r="K902" s="7" t="s">
        <v>7716</v>
      </c>
      <c r="L902" s="7" t="s">
        <v>49</v>
      </c>
      <c r="M902" s="7" t="s">
        <v>7717</v>
      </c>
      <c r="N902" s="6">
        <v>43585.0</v>
      </c>
      <c r="O902" s="7" t="s">
        <v>33</v>
      </c>
      <c r="P902" s="7" t="s">
        <v>7718</v>
      </c>
      <c r="Q902" s="6">
        <v>43585.0</v>
      </c>
      <c r="R902" s="7"/>
      <c r="S902" s="7"/>
      <c r="T902" s="7" t="s">
        <v>7719</v>
      </c>
      <c r="U902" s="7"/>
      <c r="V902" s="7"/>
      <c r="W902" s="7"/>
    </row>
    <row r="903" ht="12.75" customHeight="1">
      <c r="A903" s="5">
        <v>899.0</v>
      </c>
      <c r="B903" s="6">
        <v>43606.0</v>
      </c>
      <c r="C903" s="7" t="s">
        <v>7720</v>
      </c>
      <c r="D903" s="7" t="s">
        <v>25</v>
      </c>
      <c r="E903" s="7" t="s">
        <v>7721</v>
      </c>
      <c r="F903" s="7" t="s">
        <v>7722</v>
      </c>
      <c r="G903" s="7" t="s">
        <v>7723</v>
      </c>
      <c r="H903" s="7"/>
      <c r="I903" s="7"/>
      <c r="J903" s="6" t="s">
        <v>7724</v>
      </c>
      <c r="K903" s="7" t="s">
        <v>7725</v>
      </c>
      <c r="L903" s="7" t="s">
        <v>31</v>
      </c>
      <c r="M903" s="7" t="s">
        <v>7726</v>
      </c>
      <c r="N903" s="6">
        <v>43606.0</v>
      </c>
      <c r="O903" s="7" t="s">
        <v>33</v>
      </c>
      <c r="P903" s="7" t="s">
        <v>7727</v>
      </c>
      <c r="Q903" s="6">
        <v>43606.0</v>
      </c>
      <c r="R903" s="7"/>
      <c r="S903" s="7"/>
      <c r="T903" s="7" t="s">
        <v>7728</v>
      </c>
      <c r="U903" s="7"/>
      <c r="V903" s="7"/>
      <c r="W903" s="7"/>
    </row>
    <row r="904" ht="12.75" customHeight="1">
      <c r="A904" s="5">
        <v>900.0</v>
      </c>
      <c r="B904" s="6">
        <v>43627.0</v>
      </c>
      <c r="C904" s="7" t="s">
        <v>7729</v>
      </c>
      <c r="D904" s="7" t="s">
        <v>25</v>
      </c>
      <c r="E904" s="7" t="s">
        <v>7730</v>
      </c>
      <c r="F904" s="7" t="s">
        <v>7731</v>
      </c>
      <c r="G904" s="7"/>
      <c r="H904" s="7"/>
      <c r="I904" s="7"/>
      <c r="J904" s="6" t="s">
        <v>7732</v>
      </c>
      <c r="K904" s="7" t="s">
        <v>7733</v>
      </c>
      <c r="L904" s="7" t="s">
        <v>76</v>
      </c>
      <c r="M904" s="7" t="s">
        <v>7734</v>
      </c>
      <c r="N904" s="6">
        <v>43627.0</v>
      </c>
      <c r="O904" s="7" t="s">
        <v>33</v>
      </c>
      <c r="P904" s="7" t="s">
        <v>7735</v>
      </c>
      <c r="Q904" s="6">
        <v>43627.0</v>
      </c>
      <c r="R904" s="7"/>
      <c r="S904" s="7"/>
      <c r="T904" s="7" t="s">
        <v>7736</v>
      </c>
      <c r="U904" s="7"/>
      <c r="V904" s="7"/>
      <c r="W904" s="7"/>
    </row>
    <row r="905" ht="12.75" customHeight="1">
      <c r="A905" s="5">
        <v>901.0</v>
      </c>
      <c r="B905" s="6">
        <v>43665.0</v>
      </c>
      <c r="C905" s="7" t="s">
        <v>7737</v>
      </c>
      <c r="D905" s="7" t="s">
        <v>25</v>
      </c>
      <c r="E905" s="7" t="s">
        <v>7738</v>
      </c>
      <c r="F905" s="7" t="s">
        <v>7739</v>
      </c>
      <c r="G905" s="7" t="s">
        <v>7740</v>
      </c>
      <c r="H905" s="7"/>
      <c r="I905" s="7"/>
      <c r="J905" s="6" t="s">
        <v>7741</v>
      </c>
      <c r="K905" s="7" t="s">
        <v>7742</v>
      </c>
      <c r="L905" s="7" t="s">
        <v>31</v>
      </c>
      <c r="M905" s="7" t="s">
        <v>7743</v>
      </c>
      <c r="N905" s="6">
        <v>43665.0</v>
      </c>
      <c r="O905" s="7" t="s">
        <v>33</v>
      </c>
      <c r="P905" s="7" t="s">
        <v>7744</v>
      </c>
      <c r="Q905" s="6">
        <v>43665.0</v>
      </c>
      <c r="R905" s="7"/>
      <c r="S905" s="7"/>
      <c r="T905" s="7" t="s">
        <v>7745</v>
      </c>
      <c r="U905" s="7"/>
      <c r="V905" s="7"/>
      <c r="W905" s="7"/>
    </row>
    <row r="906" ht="12.75" customHeight="1">
      <c r="A906" s="5">
        <v>902.0</v>
      </c>
      <c r="B906" s="6">
        <v>43864.0</v>
      </c>
      <c r="C906" s="7" t="s">
        <v>7746</v>
      </c>
      <c r="D906" s="7" t="s">
        <v>25</v>
      </c>
      <c r="E906" s="7" t="s">
        <v>7747</v>
      </c>
      <c r="F906" s="7" t="s">
        <v>7748</v>
      </c>
      <c r="G906" s="7" t="s">
        <v>7749</v>
      </c>
      <c r="H906" s="7"/>
      <c r="I906" s="7"/>
      <c r="J906" s="6" t="s">
        <v>7750</v>
      </c>
      <c r="K906" s="7" t="s">
        <v>7751</v>
      </c>
      <c r="L906" s="7" t="s">
        <v>76</v>
      </c>
      <c r="M906" s="7" t="s">
        <v>7752</v>
      </c>
      <c r="N906" s="6">
        <v>43864.0</v>
      </c>
      <c r="O906" s="7" t="s">
        <v>33</v>
      </c>
      <c r="P906" s="7" t="s">
        <v>7753</v>
      </c>
      <c r="Q906" s="6">
        <v>43864.0</v>
      </c>
      <c r="R906" s="7"/>
      <c r="S906" s="7"/>
      <c r="T906" s="7" t="s">
        <v>7754</v>
      </c>
      <c r="U906" s="7"/>
      <c r="V906" s="7"/>
      <c r="W906" s="7"/>
    </row>
    <row r="907" ht="12.75" customHeight="1">
      <c r="A907" s="5">
        <v>903.0</v>
      </c>
      <c r="B907" s="6">
        <v>43640.0</v>
      </c>
      <c r="C907" s="7" t="s">
        <v>7755</v>
      </c>
      <c r="D907" s="7" t="s">
        <v>25</v>
      </c>
      <c r="E907" s="7" t="s">
        <v>7756</v>
      </c>
      <c r="F907" s="7" t="s">
        <v>7757</v>
      </c>
      <c r="G907" s="7" t="s">
        <v>7758</v>
      </c>
      <c r="H907" s="7"/>
      <c r="I907" s="7"/>
      <c r="J907" s="6" t="s">
        <v>7759</v>
      </c>
      <c r="K907" s="7" t="s">
        <v>7760</v>
      </c>
      <c r="L907" s="7" t="s">
        <v>76</v>
      </c>
      <c r="M907" s="7" t="s">
        <v>7761</v>
      </c>
      <c r="N907" s="6">
        <v>43640.0</v>
      </c>
      <c r="O907" s="7" t="s">
        <v>33</v>
      </c>
      <c r="P907" s="7" t="s">
        <v>7762</v>
      </c>
      <c r="Q907" s="6">
        <v>43640.0</v>
      </c>
      <c r="R907" s="7"/>
      <c r="S907" s="7"/>
      <c r="T907" s="7" t="s">
        <v>7763</v>
      </c>
      <c r="U907" s="7"/>
      <c r="V907" s="7"/>
      <c r="W907" s="7"/>
    </row>
    <row r="908" ht="12.75" customHeight="1">
      <c r="A908" s="5">
        <v>904.0</v>
      </c>
      <c r="B908" s="6">
        <v>43605.0</v>
      </c>
      <c r="C908" s="7" t="s">
        <v>7764</v>
      </c>
      <c r="D908" s="7" t="s">
        <v>25</v>
      </c>
      <c r="E908" s="7" t="s">
        <v>7765</v>
      </c>
      <c r="F908" s="7" t="s">
        <v>7766</v>
      </c>
      <c r="G908" s="7" t="s">
        <v>7767</v>
      </c>
      <c r="H908" s="7"/>
      <c r="I908" s="7"/>
      <c r="J908" s="6" t="s">
        <v>7768</v>
      </c>
      <c r="K908" s="7" t="s">
        <v>7769</v>
      </c>
      <c r="L908" s="7" t="s">
        <v>31</v>
      </c>
      <c r="M908" s="7" t="s">
        <v>7770</v>
      </c>
      <c r="N908" s="6">
        <v>43605.0</v>
      </c>
      <c r="O908" s="7" t="s">
        <v>33</v>
      </c>
      <c r="P908" s="7" t="s">
        <v>7771</v>
      </c>
      <c r="Q908" s="6">
        <v>43605.0</v>
      </c>
      <c r="R908" s="7"/>
      <c r="S908" s="7"/>
      <c r="T908" s="7" t="s">
        <v>7772</v>
      </c>
      <c r="U908" s="7"/>
      <c r="V908" s="7"/>
      <c r="W908" s="7"/>
    </row>
    <row r="909" ht="12.75" customHeight="1">
      <c r="A909" s="5">
        <v>905.0</v>
      </c>
      <c r="B909" s="6">
        <v>43598.0</v>
      </c>
      <c r="C909" s="7" t="s">
        <v>7773</v>
      </c>
      <c r="D909" s="7" t="s">
        <v>25</v>
      </c>
      <c r="E909" s="7" t="s">
        <v>7774</v>
      </c>
      <c r="F909" s="7" t="s">
        <v>7775</v>
      </c>
      <c r="G909" s="7" t="s">
        <v>7776</v>
      </c>
      <c r="H909" s="7"/>
      <c r="I909" s="7"/>
      <c r="J909" s="6" t="s">
        <v>7777</v>
      </c>
      <c r="K909" s="7" t="s">
        <v>7778</v>
      </c>
      <c r="L909" s="7" t="s">
        <v>76</v>
      </c>
      <c r="M909" s="7" t="s">
        <v>7779</v>
      </c>
      <c r="N909" s="6">
        <v>43598.0</v>
      </c>
      <c r="O909" s="7" t="s">
        <v>33</v>
      </c>
      <c r="P909" s="7" t="s">
        <v>7780</v>
      </c>
      <c r="Q909" s="6">
        <v>43598.0</v>
      </c>
      <c r="R909" s="7"/>
      <c r="S909" s="7"/>
      <c r="T909" s="7" t="s">
        <v>7781</v>
      </c>
      <c r="U909" s="7"/>
      <c r="V909" s="7"/>
      <c r="W909" s="7"/>
    </row>
    <row r="910" ht="12.75" customHeight="1">
      <c r="A910" s="5">
        <v>906.0</v>
      </c>
      <c r="B910" s="6">
        <v>43656.0</v>
      </c>
      <c r="C910" s="7" t="s">
        <v>7782</v>
      </c>
      <c r="D910" s="7" t="s">
        <v>25</v>
      </c>
      <c r="E910" s="7" t="s">
        <v>7783</v>
      </c>
      <c r="F910" s="7" t="s">
        <v>7784</v>
      </c>
      <c r="G910" s="7" t="s">
        <v>7785</v>
      </c>
      <c r="H910" s="7"/>
      <c r="I910" s="7"/>
      <c r="J910" s="6" t="s">
        <v>7786</v>
      </c>
      <c r="K910" s="7" t="s">
        <v>7787</v>
      </c>
      <c r="L910" s="7" t="s">
        <v>31</v>
      </c>
      <c r="M910" s="7" t="s">
        <v>7788</v>
      </c>
      <c r="N910" s="6">
        <v>43656.0</v>
      </c>
      <c r="O910" s="7" t="s">
        <v>33</v>
      </c>
      <c r="P910" s="7" t="s">
        <v>7789</v>
      </c>
      <c r="Q910" s="6">
        <v>43656.0</v>
      </c>
      <c r="R910" s="7"/>
      <c r="S910" s="7"/>
      <c r="T910" s="7"/>
      <c r="U910" s="7"/>
      <c r="V910" s="7"/>
      <c r="W910" s="7"/>
    </row>
    <row r="911" ht="12.75" customHeight="1">
      <c r="A911" s="5">
        <v>907.0</v>
      </c>
      <c r="B911" s="6">
        <v>43585.0</v>
      </c>
      <c r="C911" s="7" t="s">
        <v>7790</v>
      </c>
      <c r="D911" s="7" t="s">
        <v>25</v>
      </c>
      <c r="E911" s="7" t="s">
        <v>7791</v>
      </c>
      <c r="F911" s="7" t="s">
        <v>7792</v>
      </c>
      <c r="G911" s="7"/>
      <c r="H911" s="7"/>
      <c r="I911" s="7"/>
      <c r="J911" s="6" t="s">
        <v>7793</v>
      </c>
      <c r="K911" s="7" t="s">
        <v>7794</v>
      </c>
      <c r="L911" s="7" t="s">
        <v>76</v>
      </c>
      <c r="M911" s="7" t="s">
        <v>7795</v>
      </c>
      <c r="N911" s="6">
        <v>43585.0</v>
      </c>
      <c r="O911" s="7" t="s">
        <v>33</v>
      </c>
      <c r="P911" s="7" t="s">
        <v>7796</v>
      </c>
      <c r="Q911" s="6">
        <v>43585.0</v>
      </c>
      <c r="R911" s="7"/>
      <c r="S911" s="7"/>
      <c r="T911" s="7" t="s">
        <v>7797</v>
      </c>
      <c r="U911" s="7"/>
      <c r="V911" s="7"/>
      <c r="W911" s="7"/>
    </row>
    <row r="912" ht="12.75" customHeight="1">
      <c r="A912" s="5">
        <v>908.0</v>
      </c>
      <c r="B912" s="6">
        <v>43686.0</v>
      </c>
      <c r="C912" s="7" t="s">
        <v>7798</v>
      </c>
      <c r="D912" s="7" t="s">
        <v>25</v>
      </c>
      <c r="E912" s="7" t="s">
        <v>7799</v>
      </c>
      <c r="F912" s="7" t="s">
        <v>7800</v>
      </c>
      <c r="G912" s="7" t="s">
        <v>7801</v>
      </c>
      <c r="H912" s="7"/>
      <c r="I912" s="7"/>
      <c r="J912" s="6" t="s">
        <v>7802</v>
      </c>
      <c r="K912" s="7" t="s">
        <v>7803</v>
      </c>
      <c r="L912" s="7" t="s">
        <v>31</v>
      </c>
      <c r="M912" s="7" t="s">
        <v>7804</v>
      </c>
      <c r="N912" s="6">
        <v>43686.0</v>
      </c>
      <c r="O912" s="7" t="s">
        <v>33</v>
      </c>
      <c r="P912" s="7" t="s">
        <v>7805</v>
      </c>
      <c r="Q912" s="6">
        <v>43686.0</v>
      </c>
      <c r="R912" s="7"/>
      <c r="S912" s="7"/>
      <c r="T912" s="7" t="s">
        <v>7806</v>
      </c>
      <c r="U912" s="7"/>
      <c r="V912" s="7"/>
      <c r="W912" s="7"/>
    </row>
    <row r="913" ht="12.75" customHeight="1">
      <c r="A913" s="5">
        <v>909.0</v>
      </c>
      <c r="B913" s="6">
        <v>43739.0</v>
      </c>
      <c r="C913" s="7" t="s">
        <v>7807</v>
      </c>
      <c r="D913" s="7" t="s">
        <v>25</v>
      </c>
      <c r="E913" s="7" t="s">
        <v>7808</v>
      </c>
      <c r="F913" s="7" t="s">
        <v>7809</v>
      </c>
      <c r="G913" s="7" t="s">
        <v>7810</v>
      </c>
      <c r="H913" s="7"/>
      <c r="I913" s="7"/>
      <c r="J913" s="6" t="s">
        <v>7811</v>
      </c>
      <c r="K913" s="7" t="s">
        <v>7812</v>
      </c>
      <c r="L913" s="7" t="s">
        <v>31</v>
      </c>
      <c r="M913" s="7" t="s">
        <v>7813</v>
      </c>
      <c r="N913" s="6">
        <v>43739.0</v>
      </c>
      <c r="O913" s="7" t="s">
        <v>33</v>
      </c>
      <c r="P913" s="7" t="s">
        <v>7814</v>
      </c>
      <c r="Q913" s="6">
        <v>43739.0</v>
      </c>
      <c r="R913" s="7"/>
      <c r="S913" s="7"/>
      <c r="T913" s="7" t="s">
        <v>7815</v>
      </c>
      <c r="U913" s="7"/>
      <c r="V913" s="7"/>
      <c r="W913" s="7"/>
    </row>
    <row r="914" ht="12.75" customHeight="1">
      <c r="A914" s="5">
        <v>910.0</v>
      </c>
      <c r="B914" s="6">
        <v>43655.0</v>
      </c>
      <c r="C914" s="7" t="s">
        <v>7816</v>
      </c>
      <c r="D914" s="7" t="s">
        <v>25</v>
      </c>
      <c r="E914" s="7" t="s">
        <v>7817</v>
      </c>
      <c r="F914" s="7" t="s">
        <v>7818</v>
      </c>
      <c r="G914" s="7" t="s">
        <v>7819</v>
      </c>
      <c r="H914" s="7"/>
      <c r="I914" s="7"/>
      <c r="J914" s="6" t="s">
        <v>7820</v>
      </c>
      <c r="K914" s="7" t="s">
        <v>7821</v>
      </c>
      <c r="L914" s="7" t="s">
        <v>31</v>
      </c>
      <c r="M914" s="7" t="s">
        <v>7822</v>
      </c>
      <c r="N914" s="6">
        <v>43655.0</v>
      </c>
      <c r="O914" s="7" t="s">
        <v>33</v>
      </c>
      <c r="P914" s="7" t="s">
        <v>7823</v>
      </c>
      <c r="Q914" s="6">
        <v>43655.0</v>
      </c>
      <c r="R914" s="7"/>
      <c r="S914" s="7"/>
      <c r="T914" s="7" t="s">
        <v>7824</v>
      </c>
      <c r="U914" s="7"/>
      <c r="V914" s="7"/>
      <c r="W914" s="7"/>
    </row>
    <row r="915" ht="12.75" customHeight="1">
      <c r="A915" s="5">
        <v>911.0</v>
      </c>
      <c r="B915" s="6">
        <v>43605.0</v>
      </c>
      <c r="C915" s="7" t="s">
        <v>7825</v>
      </c>
      <c r="D915" s="7" t="s">
        <v>25</v>
      </c>
      <c r="E915" s="7" t="s">
        <v>7826</v>
      </c>
      <c r="F915" s="7" t="s">
        <v>7827</v>
      </c>
      <c r="G915" s="7" t="s">
        <v>7828</v>
      </c>
      <c r="H915" s="7"/>
      <c r="I915" s="7"/>
      <c r="J915" s="6" t="s">
        <v>7829</v>
      </c>
      <c r="K915" s="7" t="s">
        <v>7830</v>
      </c>
      <c r="L915" s="7" t="s">
        <v>76</v>
      </c>
      <c r="M915" s="7" t="s">
        <v>7831</v>
      </c>
      <c r="N915" s="6">
        <v>43605.0</v>
      </c>
      <c r="O915" s="7" t="s">
        <v>33</v>
      </c>
      <c r="P915" s="7" t="s">
        <v>7832</v>
      </c>
      <c r="Q915" s="6">
        <v>43605.0</v>
      </c>
      <c r="R915" s="7"/>
      <c r="S915" s="7"/>
      <c r="T915" s="7" t="s">
        <v>7833</v>
      </c>
      <c r="U915" s="7"/>
      <c r="V915" s="7"/>
      <c r="W915" s="7"/>
    </row>
    <row r="916" ht="12.75" customHeight="1">
      <c r="A916" s="5">
        <v>912.0</v>
      </c>
      <c r="B916" s="6">
        <v>43565.0</v>
      </c>
      <c r="C916" s="7" t="s">
        <v>7834</v>
      </c>
      <c r="D916" s="7" t="s">
        <v>25</v>
      </c>
      <c r="E916" s="7" t="s">
        <v>7835</v>
      </c>
      <c r="F916" s="7" t="s">
        <v>7836</v>
      </c>
      <c r="G916" s="7" t="s">
        <v>7837</v>
      </c>
      <c r="H916" s="7"/>
      <c r="I916" s="7"/>
      <c r="J916" s="6" t="s">
        <v>7838</v>
      </c>
      <c r="K916" s="7" t="s">
        <v>7839</v>
      </c>
      <c r="L916" s="7" t="s">
        <v>76</v>
      </c>
      <c r="M916" s="7" t="s">
        <v>7840</v>
      </c>
      <c r="N916" s="6">
        <v>43565.0</v>
      </c>
      <c r="O916" s="7" t="s">
        <v>33</v>
      </c>
      <c r="P916" s="7" t="s">
        <v>7841</v>
      </c>
      <c r="Q916" s="6">
        <v>43565.0</v>
      </c>
      <c r="R916" s="7"/>
      <c r="S916" s="7"/>
      <c r="T916" s="7"/>
      <c r="U916" s="7"/>
      <c r="V916" s="7"/>
      <c r="W916" s="7"/>
    </row>
    <row r="917" ht="12.75" customHeight="1">
      <c r="A917" s="5">
        <v>913.0</v>
      </c>
      <c r="B917" s="6">
        <v>43605.0</v>
      </c>
      <c r="C917" s="7" t="s">
        <v>7842</v>
      </c>
      <c r="D917" s="7" t="s">
        <v>25</v>
      </c>
      <c r="E917" s="7" t="s">
        <v>7843</v>
      </c>
      <c r="F917" s="7" t="s">
        <v>7844</v>
      </c>
      <c r="G917" s="7" t="s">
        <v>7845</v>
      </c>
      <c r="H917" s="7"/>
      <c r="I917" s="7"/>
      <c r="J917" s="6" t="s">
        <v>7846</v>
      </c>
      <c r="K917" s="7" t="s">
        <v>7847</v>
      </c>
      <c r="L917" s="7" t="s">
        <v>31</v>
      </c>
      <c r="M917" s="7" t="s">
        <v>7848</v>
      </c>
      <c r="N917" s="6">
        <v>43605.0</v>
      </c>
      <c r="O917" s="7" t="s">
        <v>33</v>
      </c>
      <c r="P917" s="7" t="s">
        <v>7849</v>
      </c>
      <c r="Q917" s="6">
        <v>43605.0</v>
      </c>
      <c r="R917" s="7"/>
      <c r="S917" s="7"/>
      <c r="T917" s="7" t="s">
        <v>7850</v>
      </c>
      <c r="U917" s="7"/>
      <c r="V917" s="7"/>
      <c r="W917" s="7"/>
    </row>
    <row r="918" ht="12.75" customHeight="1">
      <c r="A918" s="5">
        <v>914.0</v>
      </c>
      <c r="B918" s="6">
        <v>43626.0</v>
      </c>
      <c r="C918" s="7" t="s">
        <v>7851</v>
      </c>
      <c r="D918" s="7" t="s">
        <v>25</v>
      </c>
      <c r="E918" s="7" t="s">
        <v>7852</v>
      </c>
      <c r="F918" s="7" t="s">
        <v>7853</v>
      </c>
      <c r="G918" s="7" t="s">
        <v>7854</v>
      </c>
      <c r="H918" s="7"/>
      <c r="I918" s="7"/>
      <c r="J918" s="6" t="s">
        <v>7855</v>
      </c>
      <c r="K918" s="7" t="s">
        <v>7856</v>
      </c>
      <c r="L918" s="7" t="s">
        <v>31</v>
      </c>
      <c r="M918" s="7" t="s">
        <v>7857</v>
      </c>
      <c r="N918" s="6">
        <v>43626.0</v>
      </c>
      <c r="O918" s="7" t="s">
        <v>33</v>
      </c>
      <c r="P918" s="7" t="s">
        <v>7858</v>
      </c>
      <c r="Q918" s="6">
        <v>43626.0</v>
      </c>
      <c r="R918" s="7"/>
      <c r="S918" s="7"/>
      <c r="T918" s="7" t="s">
        <v>7859</v>
      </c>
      <c r="U918" s="7"/>
      <c r="V918" s="7"/>
      <c r="W918" s="7"/>
    </row>
    <row r="919" ht="12.75" customHeight="1">
      <c r="A919" s="5">
        <v>915.0</v>
      </c>
      <c r="B919" s="6">
        <v>43739.0</v>
      </c>
      <c r="C919" s="7" t="s">
        <v>7860</v>
      </c>
      <c r="D919" s="7" t="s">
        <v>25</v>
      </c>
      <c r="E919" s="7" t="s">
        <v>7861</v>
      </c>
      <c r="F919" s="7" t="s">
        <v>7862</v>
      </c>
      <c r="G919" s="7" t="s">
        <v>7863</v>
      </c>
      <c r="H919" s="7"/>
      <c r="I919" s="7"/>
      <c r="J919" s="6" t="s">
        <v>7864</v>
      </c>
      <c r="K919" s="7" t="s">
        <v>7865</v>
      </c>
      <c r="L919" s="7" t="s">
        <v>31</v>
      </c>
      <c r="M919" s="7" t="s">
        <v>7866</v>
      </c>
      <c r="N919" s="6">
        <v>43739.0</v>
      </c>
      <c r="O919" s="7" t="s">
        <v>33</v>
      </c>
      <c r="P919" s="7" t="s">
        <v>7867</v>
      </c>
      <c r="Q919" s="6">
        <v>43739.0</v>
      </c>
      <c r="R919" s="7"/>
      <c r="S919" s="7"/>
      <c r="T919" s="7" t="s">
        <v>7868</v>
      </c>
      <c r="U919" s="7"/>
      <c r="V919" s="7"/>
      <c r="W919" s="7"/>
    </row>
    <row r="920" ht="12.75" customHeight="1">
      <c r="A920" s="5">
        <v>916.0</v>
      </c>
      <c r="B920" s="6">
        <v>43696.0</v>
      </c>
      <c r="C920" s="7" t="s">
        <v>7869</v>
      </c>
      <c r="D920" s="7" t="s">
        <v>25</v>
      </c>
      <c r="E920" s="7" t="s">
        <v>7870</v>
      </c>
      <c r="F920" s="7" t="s">
        <v>7871</v>
      </c>
      <c r="G920" s="7" t="s">
        <v>7872</v>
      </c>
      <c r="H920" s="7"/>
      <c r="I920" s="7"/>
      <c r="J920" s="6" t="s">
        <v>7873</v>
      </c>
      <c r="K920" s="7" t="s">
        <v>7874</v>
      </c>
      <c r="L920" s="7" t="s">
        <v>76</v>
      </c>
      <c r="M920" s="7" t="s">
        <v>7875</v>
      </c>
      <c r="N920" s="6">
        <v>43696.0</v>
      </c>
      <c r="O920" s="7" t="s">
        <v>33</v>
      </c>
      <c r="P920" s="7" t="s">
        <v>7876</v>
      </c>
      <c r="Q920" s="6">
        <v>43696.0</v>
      </c>
      <c r="R920" s="7"/>
      <c r="S920" s="7"/>
      <c r="T920" s="7" t="s">
        <v>7877</v>
      </c>
      <c r="U920" s="7"/>
      <c r="V920" s="7"/>
      <c r="W920" s="7"/>
    </row>
    <row r="921" ht="12.75" customHeight="1">
      <c r="A921" s="5">
        <v>917.0</v>
      </c>
      <c r="B921" s="6">
        <v>43664.0</v>
      </c>
      <c r="C921" s="7" t="s">
        <v>7878</v>
      </c>
      <c r="D921" s="7" t="s">
        <v>25</v>
      </c>
      <c r="E921" s="7" t="s">
        <v>7879</v>
      </c>
      <c r="F921" s="7" t="s">
        <v>7880</v>
      </c>
      <c r="G921" s="7"/>
      <c r="H921" s="7"/>
      <c r="I921" s="7"/>
      <c r="J921" s="6" t="s">
        <v>7881</v>
      </c>
      <c r="K921" s="7" t="s">
        <v>7882</v>
      </c>
      <c r="L921" s="7" t="s">
        <v>76</v>
      </c>
      <c r="M921" s="7" t="s">
        <v>7883</v>
      </c>
      <c r="N921" s="6">
        <v>43664.0</v>
      </c>
      <c r="O921" s="7" t="s">
        <v>33</v>
      </c>
      <c r="P921" s="7" t="s">
        <v>7884</v>
      </c>
      <c r="Q921" s="6">
        <v>43664.0</v>
      </c>
      <c r="R921" s="7"/>
      <c r="S921" s="7"/>
      <c r="T921" s="7" t="s">
        <v>7885</v>
      </c>
      <c r="U921" s="7"/>
      <c r="V921" s="7"/>
      <c r="W921" s="7"/>
    </row>
    <row r="922" ht="12.75" customHeight="1">
      <c r="A922" s="5">
        <v>918.0</v>
      </c>
      <c r="B922" s="6">
        <v>43768.0</v>
      </c>
      <c r="C922" s="7" t="s">
        <v>7886</v>
      </c>
      <c r="D922" s="7" t="s">
        <v>25</v>
      </c>
      <c r="E922" s="7" t="s">
        <v>7887</v>
      </c>
      <c r="F922" s="7" t="s">
        <v>7888</v>
      </c>
      <c r="G922" s="7" t="s">
        <v>7889</v>
      </c>
      <c r="H922" s="7"/>
      <c r="I922" s="7"/>
      <c r="J922" s="6" t="s">
        <v>7890</v>
      </c>
      <c r="K922" s="7" t="s">
        <v>7891</v>
      </c>
      <c r="L922" s="7" t="s">
        <v>31</v>
      </c>
      <c r="M922" s="7" t="s">
        <v>7892</v>
      </c>
      <c r="N922" s="6">
        <v>43768.0</v>
      </c>
      <c r="O922" s="7" t="s">
        <v>33</v>
      </c>
      <c r="P922" s="7" t="s">
        <v>7893</v>
      </c>
      <c r="Q922" s="6">
        <v>43768.0</v>
      </c>
      <c r="R922" s="7"/>
      <c r="S922" s="7"/>
      <c r="T922" s="7" t="s">
        <v>7894</v>
      </c>
      <c r="U922" s="7"/>
      <c r="V922" s="7"/>
      <c r="W922" s="7"/>
    </row>
    <row r="923" ht="12.75" customHeight="1">
      <c r="A923" s="5">
        <v>919.0</v>
      </c>
      <c r="B923" s="6">
        <v>43648.0</v>
      </c>
      <c r="C923" s="7" t="s">
        <v>7895</v>
      </c>
      <c r="D923" s="7" t="s">
        <v>25</v>
      </c>
      <c r="E923" s="7" t="s">
        <v>7896</v>
      </c>
      <c r="F923" s="7" t="s">
        <v>7897</v>
      </c>
      <c r="G923" s="7" t="s">
        <v>7898</v>
      </c>
      <c r="H923" s="7"/>
      <c r="I923" s="7"/>
      <c r="J923" s="6" t="s">
        <v>7899</v>
      </c>
      <c r="K923" s="7" t="s">
        <v>7900</v>
      </c>
      <c r="L923" s="7" t="s">
        <v>31</v>
      </c>
      <c r="M923" s="7" t="s">
        <v>7901</v>
      </c>
      <c r="N923" s="6">
        <v>43648.0</v>
      </c>
      <c r="O923" s="7" t="s">
        <v>33</v>
      </c>
      <c r="P923" s="7" t="s">
        <v>7902</v>
      </c>
      <c r="Q923" s="6">
        <v>43648.0</v>
      </c>
      <c r="R923" s="7"/>
      <c r="S923" s="7"/>
      <c r="T923" s="7" t="s">
        <v>7903</v>
      </c>
      <c r="U923" s="7"/>
      <c r="V923" s="7"/>
      <c r="W923" s="7"/>
    </row>
    <row r="924" ht="12.75" customHeight="1">
      <c r="A924" s="5">
        <v>920.0</v>
      </c>
      <c r="B924" s="6">
        <v>43789.0</v>
      </c>
      <c r="C924" s="7" t="s">
        <v>7904</v>
      </c>
      <c r="D924" s="7" t="s">
        <v>25</v>
      </c>
      <c r="E924" s="7" t="s">
        <v>7905</v>
      </c>
      <c r="F924" s="7" t="s">
        <v>7906</v>
      </c>
      <c r="G924" s="7" t="s">
        <v>7907</v>
      </c>
      <c r="H924" s="7"/>
      <c r="I924" s="7"/>
      <c r="J924" s="6" t="s">
        <v>7908</v>
      </c>
      <c r="K924" s="7" t="s">
        <v>7909</v>
      </c>
      <c r="L924" s="7" t="s">
        <v>31</v>
      </c>
      <c r="M924" s="7" t="s">
        <v>7910</v>
      </c>
      <c r="N924" s="6">
        <v>43789.0</v>
      </c>
      <c r="O924" s="7" t="s">
        <v>33</v>
      </c>
      <c r="P924" s="7" t="s">
        <v>7911</v>
      </c>
      <c r="Q924" s="6">
        <v>43789.0</v>
      </c>
      <c r="R924" s="7"/>
      <c r="S924" s="7"/>
      <c r="T924" s="7" t="s">
        <v>7912</v>
      </c>
      <c r="U924" s="7"/>
      <c r="V924" s="7"/>
      <c r="W924" s="7"/>
    </row>
    <row r="925" ht="12.75" customHeight="1">
      <c r="A925" s="5">
        <v>921.0</v>
      </c>
      <c r="B925" s="6">
        <v>43658.0</v>
      </c>
      <c r="C925" s="7" t="s">
        <v>7913</v>
      </c>
      <c r="D925" s="7" t="s">
        <v>25</v>
      </c>
      <c r="E925" s="7" t="s">
        <v>7914</v>
      </c>
      <c r="F925" s="7" t="s">
        <v>7915</v>
      </c>
      <c r="G925" s="7" t="s">
        <v>7916</v>
      </c>
      <c r="H925" s="7"/>
      <c r="I925" s="7"/>
      <c r="J925" s="6" t="s">
        <v>7917</v>
      </c>
      <c r="K925" s="7" t="s">
        <v>7918</v>
      </c>
      <c r="L925" s="7" t="s">
        <v>31</v>
      </c>
      <c r="M925" s="7" t="s">
        <v>7919</v>
      </c>
      <c r="N925" s="6">
        <v>43658.0</v>
      </c>
      <c r="O925" s="7" t="s">
        <v>33</v>
      </c>
      <c r="P925" s="7" t="s">
        <v>7920</v>
      </c>
      <c r="Q925" s="6">
        <v>43658.0</v>
      </c>
      <c r="R925" s="7"/>
      <c r="S925" s="7"/>
      <c r="T925" s="7"/>
      <c r="U925" s="7"/>
      <c r="V925" s="7"/>
      <c r="W925" s="7"/>
    </row>
    <row r="926" ht="12.75" customHeight="1">
      <c r="A926" s="5">
        <v>922.0</v>
      </c>
      <c r="B926" s="6">
        <v>43574.0</v>
      </c>
      <c r="C926" s="7" t="s">
        <v>7921</v>
      </c>
      <c r="D926" s="7" t="s">
        <v>25</v>
      </c>
      <c r="E926" s="7" t="s">
        <v>7922</v>
      </c>
      <c r="F926" s="7" t="s">
        <v>7923</v>
      </c>
      <c r="G926" s="7"/>
      <c r="H926" s="7"/>
      <c r="I926" s="7"/>
      <c r="J926" s="6" t="s">
        <v>7924</v>
      </c>
      <c r="K926" s="7" t="s">
        <v>7925</v>
      </c>
      <c r="L926" s="7" t="s">
        <v>212</v>
      </c>
      <c r="M926" s="7" t="s">
        <v>7926</v>
      </c>
      <c r="N926" s="6">
        <v>43574.0</v>
      </c>
      <c r="O926" s="7" t="s">
        <v>33</v>
      </c>
      <c r="P926" s="7" t="s">
        <v>7927</v>
      </c>
      <c r="Q926" s="6">
        <v>43574.0</v>
      </c>
      <c r="R926" s="7"/>
      <c r="S926" s="7"/>
      <c r="T926" s="7" t="s">
        <v>7928</v>
      </c>
      <c r="U926" s="7"/>
      <c r="V926" s="7"/>
      <c r="W926" s="7"/>
    </row>
    <row r="927" ht="12.75" customHeight="1">
      <c r="A927" s="5">
        <v>923.0</v>
      </c>
      <c r="B927" s="6">
        <v>43567.0</v>
      </c>
      <c r="C927" s="7" t="s">
        <v>7929</v>
      </c>
      <c r="D927" s="7" t="s">
        <v>25</v>
      </c>
      <c r="E927" s="7" t="s">
        <v>7930</v>
      </c>
      <c r="F927" s="7" t="s">
        <v>7931</v>
      </c>
      <c r="G927" s="7"/>
      <c r="H927" s="7"/>
      <c r="I927" s="7"/>
      <c r="J927" s="6" t="s">
        <v>7932</v>
      </c>
      <c r="K927" s="7" t="s">
        <v>7933</v>
      </c>
      <c r="L927" s="7" t="s">
        <v>49</v>
      </c>
      <c r="M927" s="7" t="s">
        <v>7934</v>
      </c>
      <c r="N927" s="6">
        <v>43567.0</v>
      </c>
      <c r="O927" s="7" t="s">
        <v>33</v>
      </c>
      <c r="P927" s="7" t="s">
        <v>7935</v>
      </c>
      <c r="Q927" s="6">
        <v>43567.0</v>
      </c>
      <c r="R927" s="7"/>
      <c r="S927" s="7"/>
      <c r="T927" s="7" t="s">
        <v>7936</v>
      </c>
      <c r="U927" s="7"/>
      <c r="V927" s="7"/>
      <c r="W927" s="7"/>
    </row>
    <row r="928" ht="12.75" customHeight="1">
      <c r="A928" s="5">
        <v>924.0</v>
      </c>
      <c r="B928" s="6">
        <v>43650.0</v>
      </c>
      <c r="C928" s="7" t="s">
        <v>7937</v>
      </c>
      <c r="D928" s="7" t="s">
        <v>25</v>
      </c>
      <c r="E928" s="7" t="s">
        <v>7938</v>
      </c>
      <c r="F928" s="7" t="s">
        <v>7939</v>
      </c>
      <c r="G928" s="7"/>
      <c r="H928" s="7"/>
      <c r="I928" s="7"/>
      <c r="J928" s="6" t="s">
        <v>7940</v>
      </c>
      <c r="K928" s="7" t="s">
        <v>7941</v>
      </c>
      <c r="L928" s="7" t="s">
        <v>49</v>
      </c>
      <c r="M928" s="7" t="s">
        <v>7942</v>
      </c>
      <c r="N928" s="6">
        <v>43650.0</v>
      </c>
      <c r="O928" s="7" t="s">
        <v>33</v>
      </c>
      <c r="P928" s="7" t="s">
        <v>7943</v>
      </c>
      <c r="Q928" s="6">
        <v>43650.0</v>
      </c>
      <c r="R928" s="7"/>
      <c r="S928" s="7"/>
      <c r="T928" s="7" t="s">
        <v>7944</v>
      </c>
      <c r="U928" s="7"/>
      <c r="V928" s="7"/>
      <c r="W928" s="7"/>
    </row>
    <row r="929" ht="12.75" customHeight="1">
      <c r="A929" s="5">
        <v>925.0</v>
      </c>
      <c r="B929" s="6">
        <v>43654.0</v>
      </c>
      <c r="C929" s="7" t="s">
        <v>7945</v>
      </c>
      <c r="D929" s="7" t="s">
        <v>25</v>
      </c>
      <c r="E929" s="7" t="s">
        <v>7946</v>
      </c>
      <c r="F929" s="7" t="s">
        <v>7947</v>
      </c>
      <c r="G929" s="7" t="s">
        <v>7948</v>
      </c>
      <c r="H929" s="7"/>
      <c r="I929" s="7"/>
      <c r="J929" s="6" t="s">
        <v>7949</v>
      </c>
      <c r="K929" s="7" t="s">
        <v>7950</v>
      </c>
      <c r="L929" s="7" t="s">
        <v>31</v>
      </c>
      <c r="M929" s="7" t="s">
        <v>7951</v>
      </c>
      <c r="N929" s="6">
        <v>43654.0</v>
      </c>
      <c r="O929" s="7" t="s">
        <v>33</v>
      </c>
      <c r="P929" s="7" t="s">
        <v>7952</v>
      </c>
      <c r="Q929" s="6">
        <v>43654.0</v>
      </c>
      <c r="R929" s="7"/>
      <c r="S929" s="7"/>
      <c r="T929" s="7" t="s">
        <v>7953</v>
      </c>
      <c r="U929" s="7"/>
      <c r="V929" s="7"/>
      <c r="W929" s="7"/>
    </row>
    <row r="930" ht="12.75" customHeight="1">
      <c r="A930" s="5">
        <v>926.0</v>
      </c>
      <c r="B930" s="6">
        <v>43585.0</v>
      </c>
      <c r="C930" s="7" t="s">
        <v>7954</v>
      </c>
      <c r="D930" s="7" t="s">
        <v>25</v>
      </c>
      <c r="E930" s="7" t="s">
        <v>7955</v>
      </c>
      <c r="F930" s="7" t="s">
        <v>7956</v>
      </c>
      <c r="G930" s="7" t="s">
        <v>7957</v>
      </c>
      <c r="H930" s="7"/>
      <c r="I930" s="7"/>
      <c r="J930" s="6" t="s">
        <v>7958</v>
      </c>
      <c r="K930" s="7" t="s">
        <v>7959</v>
      </c>
      <c r="L930" s="7" t="s">
        <v>76</v>
      </c>
      <c r="M930" s="7" t="s">
        <v>7960</v>
      </c>
      <c r="N930" s="6">
        <v>43585.0</v>
      </c>
      <c r="O930" s="7" t="s">
        <v>33</v>
      </c>
      <c r="P930" s="7" t="s">
        <v>7961</v>
      </c>
      <c r="Q930" s="6">
        <v>43585.0</v>
      </c>
      <c r="R930" s="7"/>
      <c r="S930" s="7"/>
      <c r="T930" s="7" t="s">
        <v>7962</v>
      </c>
      <c r="U930" s="7"/>
      <c r="V930" s="7"/>
      <c r="W930" s="7"/>
    </row>
    <row r="931" ht="12.75" customHeight="1">
      <c r="A931" s="5">
        <v>927.0</v>
      </c>
      <c r="B931" s="6">
        <v>43580.0</v>
      </c>
      <c r="C931" s="7" t="s">
        <v>7963</v>
      </c>
      <c r="D931" s="7" t="s">
        <v>25</v>
      </c>
      <c r="E931" s="7" t="s">
        <v>7964</v>
      </c>
      <c r="F931" s="7" t="s">
        <v>7965</v>
      </c>
      <c r="G931" s="7"/>
      <c r="H931" s="7"/>
      <c r="I931" s="7"/>
      <c r="J931" s="6" t="s">
        <v>7966</v>
      </c>
      <c r="K931" s="7" t="s">
        <v>7967</v>
      </c>
      <c r="L931" s="7" t="s">
        <v>76</v>
      </c>
      <c r="M931" s="7" t="s">
        <v>7968</v>
      </c>
      <c r="N931" s="6">
        <v>43580.0</v>
      </c>
      <c r="O931" s="7" t="s">
        <v>33</v>
      </c>
      <c r="P931" s="7" t="s">
        <v>7969</v>
      </c>
      <c r="Q931" s="6">
        <v>43580.0</v>
      </c>
      <c r="R931" s="7"/>
      <c r="S931" s="7"/>
      <c r="T931" s="7" t="s">
        <v>7970</v>
      </c>
      <c r="U931" s="7"/>
      <c r="V931" s="7"/>
      <c r="W931" s="7"/>
    </row>
    <row r="932" ht="12.75" customHeight="1">
      <c r="A932" s="5">
        <v>928.0</v>
      </c>
      <c r="B932" s="6">
        <v>43675.0</v>
      </c>
      <c r="C932" s="7" t="s">
        <v>7971</v>
      </c>
      <c r="D932" s="7" t="s">
        <v>25</v>
      </c>
      <c r="E932" s="7" t="s">
        <v>7972</v>
      </c>
      <c r="F932" s="7" t="s">
        <v>7973</v>
      </c>
      <c r="G932" s="7" t="s">
        <v>7974</v>
      </c>
      <c r="H932" s="7"/>
      <c r="I932" s="7"/>
      <c r="J932" s="6" t="s">
        <v>7975</v>
      </c>
      <c r="K932" s="7" t="s">
        <v>7976</v>
      </c>
      <c r="L932" s="7" t="s">
        <v>76</v>
      </c>
      <c r="M932" s="7" t="s">
        <v>7977</v>
      </c>
      <c r="N932" s="6">
        <v>43675.0</v>
      </c>
      <c r="O932" s="7" t="s">
        <v>33</v>
      </c>
      <c r="P932" s="7" t="s">
        <v>7978</v>
      </c>
      <c r="Q932" s="6">
        <v>43675.0</v>
      </c>
      <c r="R932" s="7"/>
      <c r="S932" s="7"/>
      <c r="T932" s="7" t="s">
        <v>7979</v>
      </c>
      <c r="U932" s="7"/>
      <c r="V932" s="7"/>
      <c r="W932" s="7"/>
    </row>
    <row r="933" ht="12.75" customHeight="1">
      <c r="A933" s="5">
        <v>929.0</v>
      </c>
      <c r="B933" s="6">
        <v>43605.0</v>
      </c>
      <c r="C933" s="7" t="s">
        <v>7980</v>
      </c>
      <c r="D933" s="7" t="s">
        <v>25</v>
      </c>
      <c r="E933" s="7" t="s">
        <v>7981</v>
      </c>
      <c r="F933" s="7" t="s">
        <v>7982</v>
      </c>
      <c r="G933" s="7" t="s">
        <v>7983</v>
      </c>
      <c r="H933" s="7"/>
      <c r="I933" s="7"/>
      <c r="J933" s="6" t="s">
        <v>7984</v>
      </c>
      <c r="K933" s="7" t="s">
        <v>7985</v>
      </c>
      <c r="L933" s="7" t="s">
        <v>31</v>
      </c>
      <c r="M933" s="7" t="s">
        <v>7986</v>
      </c>
      <c r="N933" s="6">
        <v>43605.0</v>
      </c>
      <c r="O933" s="7" t="s">
        <v>33</v>
      </c>
      <c r="P933" s="7" t="s">
        <v>7987</v>
      </c>
      <c r="Q933" s="6">
        <v>43605.0</v>
      </c>
      <c r="R933" s="7"/>
      <c r="S933" s="7"/>
      <c r="T933" s="7" t="s">
        <v>7988</v>
      </c>
      <c r="U933" s="7"/>
      <c r="V933" s="7"/>
      <c r="W933" s="7"/>
    </row>
    <row r="934" ht="12.75" customHeight="1">
      <c r="A934" s="5">
        <v>930.0</v>
      </c>
      <c r="B934" s="6">
        <v>43585.0</v>
      </c>
      <c r="C934" s="7" t="s">
        <v>7989</v>
      </c>
      <c r="D934" s="7" t="s">
        <v>25</v>
      </c>
      <c r="E934" s="7" t="s">
        <v>7990</v>
      </c>
      <c r="F934" s="7" t="s">
        <v>7991</v>
      </c>
      <c r="G934" s="7"/>
      <c r="H934" s="7"/>
      <c r="I934" s="7"/>
      <c r="J934" s="6" t="s">
        <v>7992</v>
      </c>
      <c r="K934" s="7" t="s">
        <v>7993</v>
      </c>
      <c r="L934" s="7" t="s">
        <v>76</v>
      </c>
      <c r="M934" s="7" t="s">
        <v>7994</v>
      </c>
      <c r="N934" s="6">
        <v>43585.0</v>
      </c>
      <c r="O934" s="7" t="s">
        <v>33</v>
      </c>
      <c r="P934" s="7" t="s">
        <v>7995</v>
      </c>
      <c r="Q934" s="6">
        <v>43585.0</v>
      </c>
      <c r="R934" s="7"/>
      <c r="S934" s="7"/>
      <c r="T934" s="7" t="s">
        <v>7996</v>
      </c>
      <c r="U934" s="7"/>
      <c r="V934" s="7"/>
      <c r="W934" s="7"/>
    </row>
    <row r="935" ht="12.75" customHeight="1">
      <c r="A935" s="5">
        <v>931.0</v>
      </c>
      <c r="B935" s="6">
        <v>43658.0</v>
      </c>
      <c r="C935" s="7" t="s">
        <v>7997</v>
      </c>
      <c r="D935" s="7" t="s">
        <v>25</v>
      </c>
      <c r="E935" s="7" t="s">
        <v>7998</v>
      </c>
      <c r="F935" s="7" t="s">
        <v>7999</v>
      </c>
      <c r="G935" s="7"/>
      <c r="H935" s="7"/>
      <c r="I935" s="7"/>
      <c r="J935" s="6" t="s">
        <v>8000</v>
      </c>
      <c r="K935" s="7" t="s">
        <v>8001</v>
      </c>
      <c r="L935" s="7" t="s">
        <v>76</v>
      </c>
      <c r="M935" s="7" t="s">
        <v>8002</v>
      </c>
      <c r="N935" s="6">
        <v>43658.0</v>
      </c>
      <c r="O935" s="7" t="s">
        <v>33</v>
      </c>
      <c r="P935" s="7" t="s">
        <v>8003</v>
      </c>
      <c r="Q935" s="6">
        <v>43658.0</v>
      </c>
      <c r="R935" s="7"/>
      <c r="S935" s="7"/>
      <c r="T935" s="7" t="s">
        <v>8004</v>
      </c>
      <c r="U935" s="7"/>
      <c r="V935" s="7"/>
      <c r="W935" s="7"/>
    </row>
    <row r="936" ht="12.75" customHeight="1">
      <c r="A936" s="5">
        <v>932.0</v>
      </c>
      <c r="B936" s="6">
        <v>43649.0</v>
      </c>
      <c r="C936" s="7" t="s">
        <v>8005</v>
      </c>
      <c r="D936" s="7" t="s">
        <v>25</v>
      </c>
      <c r="E936" s="7" t="s">
        <v>8006</v>
      </c>
      <c r="F936" s="7" t="s">
        <v>8007</v>
      </c>
      <c r="G936" s="7" t="s">
        <v>8008</v>
      </c>
      <c r="H936" s="7"/>
      <c r="I936" s="7"/>
      <c r="J936" s="6" t="s">
        <v>8009</v>
      </c>
      <c r="K936" s="7" t="s">
        <v>8010</v>
      </c>
      <c r="L936" s="7" t="s">
        <v>31</v>
      </c>
      <c r="M936" s="7" t="s">
        <v>8011</v>
      </c>
      <c r="N936" s="6">
        <v>43649.0</v>
      </c>
      <c r="O936" s="7" t="s">
        <v>33</v>
      </c>
      <c r="P936" s="7" t="s">
        <v>8012</v>
      </c>
      <c r="Q936" s="6">
        <v>43649.0</v>
      </c>
      <c r="R936" s="7"/>
      <c r="S936" s="7"/>
      <c r="T936" s="7" t="s">
        <v>8013</v>
      </c>
      <c r="U936" s="7"/>
      <c r="V936" s="7"/>
      <c r="W936" s="7"/>
    </row>
    <row r="937" ht="12.75" customHeight="1">
      <c r="A937" s="5">
        <v>933.0</v>
      </c>
      <c r="B937" s="6">
        <v>43585.0</v>
      </c>
      <c r="C937" s="7" t="s">
        <v>8014</v>
      </c>
      <c r="D937" s="7" t="s">
        <v>25</v>
      </c>
      <c r="E937" s="7" t="s">
        <v>8015</v>
      </c>
      <c r="F937" s="7" t="s">
        <v>8016</v>
      </c>
      <c r="G937" s="7"/>
      <c r="H937" s="7"/>
      <c r="I937" s="7"/>
      <c r="J937" s="6" t="s">
        <v>8017</v>
      </c>
      <c r="K937" s="7" t="s">
        <v>8018</v>
      </c>
      <c r="L937" s="7" t="s">
        <v>49</v>
      </c>
      <c r="M937" s="7" t="s">
        <v>8019</v>
      </c>
      <c r="N937" s="6">
        <v>43585.0</v>
      </c>
      <c r="O937" s="7" t="s">
        <v>33</v>
      </c>
      <c r="P937" s="7" t="s">
        <v>8020</v>
      </c>
      <c r="Q937" s="6">
        <v>43585.0</v>
      </c>
      <c r="R937" s="7"/>
      <c r="S937" s="7"/>
      <c r="T937" s="7" t="s">
        <v>8021</v>
      </c>
      <c r="U937" s="7"/>
      <c r="V937" s="7"/>
      <c r="W937" s="7"/>
    </row>
    <row r="938" ht="12.75" customHeight="1">
      <c r="A938" s="5">
        <v>934.0</v>
      </c>
      <c r="B938" s="6">
        <v>43825.0</v>
      </c>
      <c r="C938" s="7" t="s">
        <v>8022</v>
      </c>
      <c r="D938" s="7" t="s">
        <v>25</v>
      </c>
      <c r="E938" s="7" t="s">
        <v>8023</v>
      </c>
      <c r="F938" s="7" t="s">
        <v>8024</v>
      </c>
      <c r="G938" s="7"/>
      <c r="H938" s="7"/>
      <c r="I938" s="7"/>
      <c r="J938" s="6" t="s">
        <v>8025</v>
      </c>
      <c r="K938" s="7" t="s">
        <v>8026</v>
      </c>
      <c r="L938" s="7" t="s">
        <v>76</v>
      </c>
      <c r="M938" s="7" t="s">
        <v>8027</v>
      </c>
      <c r="N938" s="6">
        <v>43825.0</v>
      </c>
      <c r="O938" s="7" t="s">
        <v>33</v>
      </c>
      <c r="P938" s="7" t="s">
        <v>8028</v>
      </c>
      <c r="Q938" s="6">
        <v>43825.0</v>
      </c>
      <c r="R938" s="7"/>
      <c r="S938" s="7"/>
      <c r="T938" s="7"/>
      <c r="U938" s="7"/>
      <c r="V938" s="7"/>
      <c r="W938" s="7"/>
    </row>
    <row r="939" ht="12.75" customHeight="1">
      <c r="A939" s="5">
        <v>935.0</v>
      </c>
      <c r="B939" s="6">
        <v>43615.0</v>
      </c>
      <c r="C939" s="7" t="s">
        <v>8029</v>
      </c>
      <c r="D939" s="7" t="s">
        <v>25</v>
      </c>
      <c r="E939" s="7" t="s">
        <v>566</v>
      </c>
      <c r="F939" s="7" t="s">
        <v>567</v>
      </c>
      <c r="G939" s="7"/>
      <c r="H939" s="7"/>
      <c r="I939" s="7"/>
      <c r="J939" s="6" t="s">
        <v>568</v>
      </c>
      <c r="K939" s="7" t="s">
        <v>569</v>
      </c>
      <c r="L939" s="7" t="s">
        <v>49</v>
      </c>
      <c r="M939" s="7" t="s">
        <v>8030</v>
      </c>
      <c r="N939" s="6">
        <v>43615.0</v>
      </c>
      <c r="O939" s="7" t="s">
        <v>33</v>
      </c>
      <c r="P939" s="7" t="s">
        <v>8031</v>
      </c>
      <c r="Q939" s="6">
        <v>43615.0</v>
      </c>
      <c r="R939" s="7"/>
      <c r="S939" s="7"/>
      <c r="T939" s="7" t="s">
        <v>572</v>
      </c>
      <c r="U939" s="7"/>
      <c r="V939" s="7"/>
      <c r="W939" s="7"/>
    </row>
    <row r="940" ht="12.75" customHeight="1">
      <c r="A940" s="5">
        <v>936.0</v>
      </c>
      <c r="B940" s="6">
        <v>43566.0</v>
      </c>
      <c r="C940" s="7" t="s">
        <v>8032</v>
      </c>
      <c r="D940" s="7" t="s">
        <v>25</v>
      </c>
      <c r="E940" s="7" t="s">
        <v>8033</v>
      </c>
      <c r="F940" s="7" t="s">
        <v>8034</v>
      </c>
      <c r="G940" s="7" t="s">
        <v>8035</v>
      </c>
      <c r="H940" s="7"/>
      <c r="I940" s="7"/>
      <c r="J940" s="6" t="s">
        <v>8036</v>
      </c>
      <c r="K940" s="7" t="s">
        <v>8037</v>
      </c>
      <c r="L940" s="7" t="s">
        <v>31</v>
      </c>
      <c r="M940" s="7" t="s">
        <v>8038</v>
      </c>
      <c r="N940" s="6">
        <v>43566.0</v>
      </c>
      <c r="O940" s="7" t="s">
        <v>33</v>
      </c>
      <c r="P940" s="7" t="s">
        <v>8039</v>
      </c>
      <c r="Q940" s="6">
        <v>43566.0</v>
      </c>
      <c r="R940" s="7"/>
      <c r="S940" s="7"/>
      <c r="T940" s="7"/>
      <c r="U940" s="7"/>
      <c r="V940" s="7"/>
      <c r="W940" s="7"/>
    </row>
    <row r="941" ht="12.75" customHeight="1">
      <c r="A941" s="5">
        <v>937.0</v>
      </c>
      <c r="B941" s="6">
        <v>43644.0</v>
      </c>
      <c r="C941" s="7" t="s">
        <v>8040</v>
      </c>
      <c r="D941" s="7" t="s">
        <v>25</v>
      </c>
      <c r="E941" s="7" t="s">
        <v>8041</v>
      </c>
      <c r="F941" s="7" t="s">
        <v>8042</v>
      </c>
      <c r="G941" s="7"/>
      <c r="H941" s="7"/>
      <c r="I941" s="7"/>
      <c r="J941" s="6" t="s">
        <v>8043</v>
      </c>
      <c r="K941" s="7" t="s">
        <v>8044</v>
      </c>
      <c r="L941" s="7" t="s">
        <v>76</v>
      </c>
      <c r="M941" s="7" t="s">
        <v>8045</v>
      </c>
      <c r="N941" s="6">
        <v>43644.0</v>
      </c>
      <c r="O941" s="7" t="s">
        <v>33</v>
      </c>
      <c r="P941" s="7" t="s">
        <v>8046</v>
      </c>
      <c r="Q941" s="6">
        <v>43644.0</v>
      </c>
      <c r="R941" s="7"/>
      <c r="S941" s="7"/>
      <c r="T941" s="7" t="s">
        <v>8047</v>
      </c>
      <c r="U941" s="7"/>
      <c r="V941" s="7"/>
      <c r="W941" s="7"/>
    </row>
    <row r="942" ht="12.75" customHeight="1">
      <c r="A942" s="5">
        <v>938.0</v>
      </c>
      <c r="B942" s="6">
        <v>43627.0</v>
      </c>
      <c r="C942" s="7" t="s">
        <v>8048</v>
      </c>
      <c r="D942" s="7" t="s">
        <v>25</v>
      </c>
      <c r="E942" s="7" t="s">
        <v>8049</v>
      </c>
      <c r="F942" s="7" t="s">
        <v>8050</v>
      </c>
      <c r="G942" s="7" t="s">
        <v>8051</v>
      </c>
      <c r="H942" s="7"/>
      <c r="I942" s="7"/>
      <c r="J942" s="6" t="s">
        <v>8052</v>
      </c>
      <c r="K942" s="7" t="s">
        <v>8053</v>
      </c>
      <c r="L942" s="7" t="s">
        <v>76</v>
      </c>
      <c r="M942" s="7" t="s">
        <v>8054</v>
      </c>
      <c r="N942" s="6">
        <v>43627.0</v>
      </c>
      <c r="O942" s="7" t="s">
        <v>33</v>
      </c>
      <c r="P942" s="7" t="s">
        <v>8055</v>
      </c>
      <c r="Q942" s="6">
        <v>43627.0</v>
      </c>
      <c r="R942" s="7"/>
      <c r="S942" s="7"/>
      <c r="T942" s="7" t="s">
        <v>8056</v>
      </c>
      <c r="U942" s="7"/>
      <c r="V942" s="7"/>
      <c r="W942" s="7"/>
    </row>
    <row r="943" ht="12.75" customHeight="1">
      <c r="A943" s="5">
        <v>939.0</v>
      </c>
      <c r="B943" s="6">
        <v>43640.0</v>
      </c>
      <c r="C943" s="7" t="s">
        <v>8057</v>
      </c>
      <c r="D943" s="7" t="s">
        <v>25</v>
      </c>
      <c r="E943" s="7" t="s">
        <v>8058</v>
      </c>
      <c r="F943" s="7" t="s">
        <v>8059</v>
      </c>
      <c r="G943" s="7" t="s">
        <v>8060</v>
      </c>
      <c r="H943" s="7"/>
      <c r="I943" s="7"/>
      <c r="J943" s="6" t="s">
        <v>8061</v>
      </c>
      <c r="K943" s="7" t="s">
        <v>8062</v>
      </c>
      <c r="L943" s="7" t="s">
        <v>76</v>
      </c>
      <c r="M943" s="7" t="s">
        <v>8063</v>
      </c>
      <c r="N943" s="6">
        <v>43640.0</v>
      </c>
      <c r="O943" s="7" t="s">
        <v>33</v>
      </c>
      <c r="P943" s="7" t="s">
        <v>8064</v>
      </c>
      <c r="Q943" s="6">
        <v>43640.0</v>
      </c>
      <c r="R943" s="7"/>
      <c r="S943" s="7"/>
      <c r="T943" s="7" t="s">
        <v>8065</v>
      </c>
      <c r="U943" s="7"/>
      <c r="V943" s="7"/>
      <c r="W943" s="7"/>
    </row>
    <row r="944" ht="12.75" customHeight="1">
      <c r="A944" s="5">
        <v>940.0</v>
      </c>
      <c r="B944" s="6">
        <v>43623.0</v>
      </c>
      <c r="C944" s="7" t="s">
        <v>8066</v>
      </c>
      <c r="D944" s="7" t="s">
        <v>25</v>
      </c>
      <c r="E944" s="7" t="s">
        <v>8067</v>
      </c>
      <c r="F944" s="7" t="s">
        <v>8068</v>
      </c>
      <c r="G944" s="7" t="s">
        <v>8069</v>
      </c>
      <c r="H944" s="7"/>
      <c r="I944" s="7"/>
      <c r="J944" s="6" t="s">
        <v>8070</v>
      </c>
      <c r="K944" s="7" t="s">
        <v>8071</v>
      </c>
      <c r="L944" s="7" t="s">
        <v>31</v>
      </c>
      <c r="M944" s="7" t="s">
        <v>8072</v>
      </c>
      <c r="N944" s="6">
        <v>43623.0</v>
      </c>
      <c r="O944" s="7" t="s">
        <v>33</v>
      </c>
      <c r="P944" s="7" t="s">
        <v>8073</v>
      </c>
      <c r="Q944" s="6">
        <v>43623.0</v>
      </c>
      <c r="R944" s="7"/>
      <c r="S944" s="7"/>
      <c r="T944" s="7" t="s">
        <v>8074</v>
      </c>
      <c r="U944" s="7"/>
      <c r="V944" s="7"/>
      <c r="W944" s="7"/>
    </row>
    <row r="945" ht="12.75" customHeight="1">
      <c r="A945" s="5">
        <v>941.0</v>
      </c>
      <c r="B945" s="6">
        <v>43920.0</v>
      </c>
      <c r="C945" s="7" t="s">
        <v>8075</v>
      </c>
      <c r="D945" s="7" t="s">
        <v>25</v>
      </c>
      <c r="E945" s="7" t="s">
        <v>8076</v>
      </c>
      <c r="F945" s="7" t="s">
        <v>8077</v>
      </c>
      <c r="G945" s="7"/>
      <c r="H945" s="7"/>
      <c r="I945" s="7"/>
      <c r="J945" s="6" t="s">
        <v>8078</v>
      </c>
      <c r="K945" s="7" t="s">
        <v>8079</v>
      </c>
      <c r="L945" s="7" t="s">
        <v>76</v>
      </c>
      <c r="M945" s="7" t="s">
        <v>8080</v>
      </c>
      <c r="N945" s="6">
        <v>43920.0</v>
      </c>
      <c r="O945" s="7" t="s">
        <v>33</v>
      </c>
      <c r="P945" s="7" t="s">
        <v>8081</v>
      </c>
      <c r="Q945" s="6">
        <v>43920.0</v>
      </c>
      <c r="R945" s="7"/>
      <c r="S945" s="7"/>
      <c r="T945" s="7" t="s">
        <v>8082</v>
      </c>
      <c r="U945" s="7"/>
      <c r="V945" s="7"/>
      <c r="W945" s="7"/>
    </row>
    <row r="946" ht="12.75" customHeight="1">
      <c r="A946" s="5">
        <v>942.0</v>
      </c>
      <c r="B946" s="6">
        <v>43761.0</v>
      </c>
      <c r="C946" s="7" t="s">
        <v>8083</v>
      </c>
      <c r="D946" s="7" t="s">
        <v>25</v>
      </c>
      <c r="E946" s="7" t="s">
        <v>8084</v>
      </c>
      <c r="F946" s="7" t="s">
        <v>8085</v>
      </c>
      <c r="G946" s="7" t="s">
        <v>8086</v>
      </c>
      <c r="H946" s="7"/>
      <c r="I946" s="7"/>
      <c r="J946" s="6" t="s">
        <v>8087</v>
      </c>
      <c r="K946" s="7" t="s">
        <v>8088</v>
      </c>
      <c r="L946" s="7" t="s">
        <v>31</v>
      </c>
      <c r="M946" s="7" t="s">
        <v>8089</v>
      </c>
      <c r="N946" s="6">
        <v>43761.0</v>
      </c>
      <c r="O946" s="7" t="s">
        <v>33</v>
      </c>
      <c r="P946" s="7" t="s">
        <v>8090</v>
      </c>
      <c r="Q946" s="6">
        <v>43761.0</v>
      </c>
      <c r="R946" s="7"/>
      <c r="S946" s="7"/>
      <c r="T946" s="7"/>
      <c r="U946" s="7"/>
      <c r="V946" s="7"/>
      <c r="W946" s="7"/>
    </row>
    <row r="947" ht="12.75" customHeight="1">
      <c r="A947" s="5">
        <v>943.0</v>
      </c>
      <c r="B947" s="6">
        <v>43585.0</v>
      </c>
      <c r="C947" s="7" t="s">
        <v>8091</v>
      </c>
      <c r="D947" s="7" t="s">
        <v>25</v>
      </c>
      <c r="E947" s="7" t="s">
        <v>8092</v>
      </c>
      <c r="F947" s="7" t="s">
        <v>8093</v>
      </c>
      <c r="G947" s="7" t="s">
        <v>8094</v>
      </c>
      <c r="H947" s="7"/>
      <c r="I947" s="7"/>
      <c r="J947" s="6" t="s">
        <v>8095</v>
      </c>
      <c r="K947" s="7" t="s">
        <v>8096</v>
      </c>
      <c r="L947" s="7" t="s">
        <v>76</v>
      </c>
      <c r="M947" s="7" t="s">
        <v>8097</v>
      </c>
      <c r="N947" s="6">
        <v>43585.0</v>
      </c>
      <c r="O947" s="7" t="s">
        <v>33</v>
      </c>
      <c r="P947" s="7" t="s">
        <v>8098</v>
      </c>
      <c r="Q947" s="6">
        <v>43585.0</v>
      </c>
      <c r="R947" s="7"/>
      <c r="S947" s="7"/>
      <c r="T947" s="7" t="s">
        <v>8099</v>
      </c>
      <c r="U947" s="7"/>
      <c r="V947" s="7"/>
      <c r="W947" s="7"/>
    </row>
    <row r="948" ht="12.75" customHeight="1">
      <c r="A948" s="5">
        <v>944.0</v>
      </c>
      <c r="B948" s="6">
        <v>43654.0</v>
      </c>
      <c r="C948" s="7" t="s">
        <v>8100</v>
      </c>
      <c r="D948" s="7" t="s">
        <v>25</v>
      </c>
      <c r="E948" s="7" t="s">
        <v>8101</v>
      </c>
      <c r="F948" s="7" t="s">
        <v>8102</v>
      </c>
      <c r="G948" s="7"/>
      <c r="H948" s="7"/>
      <c r="I948" s="7"/>
      <c r="J948" s="6" t="s">
        <v>8103</v>
      </c>
      <c r="K948" s="7" t="s">
        <v>8104</v>
      </c>
      <c r="L948" s="7" t="s">
        <v>49</v>
      </c>
      <c r="M948" s="7" t="s">
        <v>8105</v>
      </c>
      <c r="N948" s="6">
        <v>43654.0</v>
      </c>
      <c r="O948" s="7" t="s">
        <v>33</v>
      </c>
      <c r="P948" s="7" t="s">
        <v>8106</v>
      </c>
      <c r="Q948" s="6">
        <v>43654.0</v>
      </c>
      <c r="R948" s="7"/>
      <c r="S948" s="7"/>
      <c r="T948" s="7" t="s">
        <v>8107</v>
      </c>
      <c r="U948" s="7"/>
      <c r="V948" s="7"/>
      <c r="W948" s="7"/>
    </row>
    <row r="949" ht="12.75" customHeight="1">
      <c r="A949" s="5">
        <v>945.0</v>
      </c>
      <c r="B949" s="6">
        <v>43658.0</v>
      </c>
      <c r="C949" s="7" t="s">
        <v>8108</v>
      </c>
      <c r="D949" s="7" t="s">
        <v>25</v>
      </c>
      <c r="E949" s="7" t="s">
        <v>8109</v>
      </c>
      <c r="F949" s="7" t="s">
        <v>8110</v>
      </c>
      <c r="G949" s="7" t="s">
        <v>8111</v>
      </c>
      <c r="H949" s="7"/>
      <c r="I949" s="7"/>
      <c r="J949" s="6" t="s">
        <v>8112</v>
      </c>
      <c r="K949" s="7" t="s">
        <v>8113</v>
      </c>
      <c r="L949" s="7" t="s">
        <v>31</v>
      </c>
      <c r="M949" s="7" t="s">
        <v>8114</v>
      </c>
      <c r="N949" s="6">
        <v>43658.0</v>
      </c>
      <c r="O949" s="7" t="s">
        <v>33</v>
      </c>
      <c r="P949" s="7" t="s">
        <v>8115</v>
      </c>
      <c r="Q949" s="6">
        <v>43658.0</v>
      </c>
      <c r="R949" s="7"/>
      <c r="S949" s="7"/>
      <c r="T949" s="7"/>
      <c r="U949" s="7"/>
      <c r="V949" s="7"/>
      <c r="W949" s="7"/>
    </row>
    <row r="950" ht="12.75" customHeight="1">
      <c r="A950" s="5">
        <v>946.0</v>
      </c>
      <c r="B950" s="6">
        <v>43623.0</v>
      </c>
      <c r="C950" s="7" t="s">
        <v>8116</v>
      </c>
      <c r="D950" s="7" t="s">
        <v>25</v>
      </c>
      <c r="E950" s="7" t="s">
        <v>8117</v>
      </c>
      <c r="F950" s="7" t="s">
        <v>8118</v>
      </c>
      <c r="G950" s="7"/>
      <c r="H950" s="7"/>
      <c r="I950" s="7"/>
      <c r="J950" s="6" t="s">
        <v>8119</v>
      </c>
      <c r="K950" s="7" t="s">
        <v>8120</v>
      </c>
      <c r="L950" s="7" t="s">
        <v>76</v>
      </c>
      <c r="M950" s="7" t="s">
        <v>8121</v>
      </c>
      <c r="N950" s="6">
        <v>43623.0</v>
      </c>
      <c r="O950" s="7" t="s">
        <v>33</v>
      </c>
      <c r="P950" s="7" t="s">
        <v>8122</v>
      </c>
      <c r="Q950" s="6">
        <v>43623.0</v>
      </c>
      <c r="R950" s="7"/>
      <c r="S950" s="7"/>
      <c r="T950" s="7" t="s">
        <v>8123</v>
      </c>
      <c r="U950" s="7"/>
      <c r="V950" s="7"/>
      <c r="W950" s="7"/>
    </row>
    <row r="951" ht="12.75" customHeight="1">
      <c r="A951" s="5">
        <v>947.0</v>
      </c>
      <c r="B951" s="6">
        <v>43712.0</v>
      </c>
      <c r="C951" s="7" t="s">
        <v>8124</v>
      </c>
      <c r="D951" s="7" t="s">
        <v>25</v>
      </c>
      <c r="E951" s="7" t="s">
        <v>8125</v>
      </c>
      <c r="F951" s="7" t="s">
        <v>8126</v>
      </c>
      <c r="G951" s="7" t="s">
        <v>8127</v>
      </c>
      <c r="H951" s="7"/>
      <c r="I951" s="7"/>
      <c r="J951" s="6" t="s">
        <v>8128</v>
      </c>
      <c r="K951" s="7" t="s">
        <v>8129</v>
      </c>
      <c r="L951" s="7" t="s">
        <v>31</v>
      </c>
      <c r="M951" s="7" t="s">
        <v>8130</v>
      </c>
      <c r="N951" s="6">
        <v>43712.0</v>
      </c>
      <c r="O951" s="7" t="s">
        <v>33</v>
      </c>
      <c r="P951" s="7" t="s">
        <v>8131</v>
      </c>
      <c r="Q951" s="6">
        <v>43712.0</v>
      </c>
      <c r="R951" s="7"/>
      <c r="S951" s="7"/>
      <c r="T951" s="7"/>
      <c r="U951" s="7"/>
      <c r="V951" s="7"/>
      <c r="W951" s="7"/>
    </row>
    <row r="952" ht="12.75" customHeight="1">
      <c r="A952" s="5">
        <v>948.0</v>
      </c>
      <c r="B952" s="6">
        <v>43641.0</v>
      </c>
      <c r="C952" s="7" t="s">
        <v>8132</v>
      </c>
      <c r="D952" s="7" t="s">
        <v>25</v>
      </c>
      <c r="E952" s="7" t="s">
        <v>8133</v>
      </c>
      <c r="F952" s="7" t="s">
        <v>8134</v>
      </c>
      <c r="G952" s="7" t="s">
        <v>8135</v>
      </c>
      <c r="H952" s="7"/>
      <c r="I952" s="7"/>
      <c r="J952" s="6" t="s">
        <v>8136</v>
      </c>
      <c r="K952" s="7" t="s">
        <v>8137</v>
      </c>
      <c r="L952" s="7" t="s">
        <v>31</v>
      </c>
      <c r="M952" s="7" t="s">
        <v>8138</v>
      </c>
      <c r="N952" s="6">
        <v>43641.0</v>
      </c>
      <c r="O952" s="7" t="s">
        <v>33</v>
      </c>
      <c r="P952" s="7" t="s">
        <v>8139</v>
      </c>
      <c r="Q952" s="6">
        <v>43641.0</v>
      </c>
      <c r="R952" s="7"/>
      <c r="S952" s="7"/>
      <c r="T952" s="7" t="s">
        <v>8140</v>
      </c>
      <c r="U952" s="7"/>
      <c r="V952" s="7"/>
      <c r="W952" s="7"/>
    </row>
    <row r="953" ht="12.75" customHeight="1">
      <c r="A953" s="5">
        <v>949.0</v>
      </c>
      <c r="B953" s="6">
        <v>43585.0</v>
      </c>
      <c r="C953" s="7" t="s">
        <v>8141</v>
      </c>
      <c r="D953" s="7" t="s">
        <v>25</v>
      </c>
      <c r="E953" s="7" t="s">
        <v>8142</v>
      </c>
      <c r="F953" s="7" t="s">
        <v>8143</v>
      </c>
      <c r="G953" s="7"/>
      <c r="H953" s="7"/>
      <c r="I953" s="7"/>
      <c r="J953" s="6" t="s">
        <v>8144</v>
      </c>
      <c r="K953" s="7" t="s">
        <v>8145</v>
      </c>
      <c r="L953" s="7" t="s">
        <v>49</v>
      </c>
      <c r="M953" s="7" t="s">
        <v>8146</v>
      </c>
      <c r="N953" s="6">
        <v>43585.0</v>
      </c>
      <c r="O953" s="7" t="s">
        <v>33</v>
      </c>
      <c r="P953" s="7" t="s">
        <v>8147</v>
      </c>
      <c r="Q953" s="6">
        <v>43585.0</v>
      </c>
      <c r="R953" s="7"/>
      <c r="S953" s="7"/>
      <c r="T953" s="7" t="s">
        <v>8148</v>
      </c>
      <c r="U953" s="7"/>
      <c r="V953" s="7"/>
      <c r="W953" s="7"/>
    </row>
    <row r="954" ht="12.75" customHeight="1">
      <c r="A954" s="5">
        <v>950.0</v>
      </c>
      <c r="B954" s="6">
        <v>43580.0</v>
      </c>
      <c r="C954" s="7" t="s">
        <v>8149</v>
      </c>
      <c r="D954" s="7" t="s">
        <v>25</v>
      </c>
      <c r="E954" s="7" t="s">
        <v>8150</v>
      </c>
      <c r="F954" s="7" t="s">
        <v>8151</v>
      </c>
      <c r="G954" s="7" t="s">
        <v>8152</v>
      </c>
      <c r="H954" s="7"/>
      <c r="I954" s="7"/>
      <c r="J954" s="6" t="s">
        <v>8153</v>
      </c>
      <c r="K954" s="7" t="s">
        <v>8154</v>
      </c>
      <c r="L954" s="7" t="s">
        <v>31</v>
      </c>
      <c r="M954" s="7" t="s">
        <v>8155</v>
      </c>
      <c r="N954" s="6">
        <v>43580.0</v>
      </c>
      <c r="O954" s="7" t="s">
        <v>33</v>
      </c>
      <c r="P954" s="7" t="s">
        <v>8156</v>
      </c>
      <c r="Q954" s="6">
        <v>43580.0</v>
      </c>
      <c r="R954" s="7"/>
      <c r="S954" s="7"/>
      <c r="T954" s="7" t="s">
        <v>8157</v>
      </c>
      <c r="U954" s="7"/>
      <c r="V954" s="7"/>
      <c r="W954" s="7"/>
    </row>
    <row r="955" ht="12.75" customHeight="1">
      <c r="A955" s="5">
        <v>951.0</v>
      </c>
      <c r="B955" s="6">
        <v>43641.0</v>
      </c>
      <c r="C955" s="7" t="s">
        <v>8158</v>
      </c>
      <c r="D955" s="7" t="s">
        <v>25</v>
      </c>
      <c r="E955" s="7" t="s">
        <v>8159</v>
      </c>
      <c r="F955" s="7" t="s">
        <v>8160</v>
      </c>
      <c r="G955" s="7" t="s">
        <v>8161</v>
      </c>
      <c r="H955" s="7"/>
      <c r="I955" s="7"/>
      <c r="J955" s="6" t="s">
        <v>8162</v>
      </c>
      <c r="K955" s="7" t="s">
        <v>8163</v>
      </c>
      <c r="L955" s="7" t="s">
        <v>212</v>
      </c>
      <c r="M955" s="7" t="s">
        <v>8164</v>
      </c>
      <c r="N955" s="6">
        <v>43641.0</v>
      </c>
      <c r="O955" s="7" t="s">
        <v>33</v>
      </c>
      <c r="P955" s="7" t="s">
        <v>8165</v>
      </c>
      <c r="Q955" s="6">
        <v>43641.0</v>
      </c>
      <c r="R955" s="7"/>
      <c r="S955" s="7"/>
      <c r="T955" s="7" t="s">
        <v>8166</v>
      </c>
      <c r="U955" s="7"/>
      <c r="V955" s="7"/>
      <c r="W955" s="7"/>
    </row>
    <row r="956" ht="12.75" customHeight="1">
      <c r="A956" s="5">
        <v>952.0</v>
      </c>
      <c r="B956" s="6">
        <v>43608.0</v>
      </c>
      <c r="C956" s="7" t="s">
        <v>8167</v>
      </c>
      <c r="D956" s="7" t="s">
        <v>25</v>
      </c>
      <c r="E956" s="7" t="s">
        <v>8168</v>
      </c>
      <c r="F956" s="7" t="s">
        <v>8169</v>
      </c>
      <c r="G956" s="7"/>
      <c r="H956" s="7"/>
      <c r="I956" s="7"/>
      <c r="J956" s="6" t="s">
        <v>8170</v>
      </c>
      <c r="K956" s="7" t="s">
        <v>8171</v>
      </c>
      <c r="L956" s="7" t="s">
        <v>76</v>
      </c>
      <c r="M956" s="7" t="s">
        <v>8172</v>
      </c>
      <c r="N956" s="6">
        <v>43608.0</v>
      </c>
      <c r="O956" s="7" t="s">
        <v>33</v>
      </c>
      <c r="P956" s="7" t="s">
        <v>8173</v>
      </c>
      <c r="Q956" s="6">
        <v>43608.0</v>
      </c>
      <c r="R956" s="7"/>
      <c r="S956" s="7"/>
      <c r="T956" s="7" t="s">
        <v>8174</v>
      </c>
      <c r="U956" s="7"/>
      <c r="V956" s="7"/>
      <c r="W956" s="7"/>
    </row>
    <row r="957" ht="12.75" customHeight="1">
      <c r="A957" s="5">
        <v>953.0</v>
      </c>
      <c r="B957" s="6">
        <v>43629.0</v>
      </c>
      <c r="C957" s="7" t="s">
        <v>8175</v>
      </c>
      <c r="D957" s="7" t="s">
        <v>25</v>
      </c>
      <c r="E957" s="7" t="s">
        <v>8176</v>
      </c>
      <c r="F957" s="7" t="s">
        <v>8177</v>
      </c>
      <c r="G957" s="7" t="s">
        <v>8178</v>
      </c>
      <c r="H957" s="7"/>
      <c r="I957" s="7"/>
      <c r="J957" s="6" t="s">
        <v>8179</v>
      </c>
      <c r="K957" s="7" t="s">
        <v>8180</v>
      </c>
      <c r="L957" s="7" t="s">
        <v>31</v>
      </c>
      <c r="M957" s="7" t="s">
        <v>8181</v>
      </c>
      <c r="N957" s="6">
        <v>43629.0</v>
      </c>
      <c r="O957" s="7" t="s">
        <v>33</v>
      </c>
      <c r="P957" s="7" t="s">
        <v>8182</v>
      </c>
      <c r="Q957" s="6">
        <v>43629.0</v>
      </c>
      <c r="R957" s="7"/>
      <c r="S957" s="7"/>
      <c r="T957" s="7" t="s">
        <v>8183</v>
      </c>
      <c r="U957" s="7"/>
      <c r="V957" s="7"/>
      <c r="W957" s="7"/>
    </row>
    <row r="958" ht="12.75" customHeight="1">
      <c r="A958" s="5">
        <v>954.0</v>
      </c>
      <c r="B958" s="6">
        <v>43656.0</v>
      </c>
      <c r="C958" s="7" t="s">
        <v>8184</v>
      </c>
      <c r="D958" s="7" t="s">
        <v>25</v>
      </c>
      <c r="E958" s="7" t="s">
        <v>8185</v>
      </c>
      <c r="F958" s="7" t="s">
        <v>8186</v>
      </c>
      <c r="G958" s="7" t="s">
        <v>8187</v>
      </c>
      <c r="H958" s="7"/>
      <c r="I958" s="7"/>
      <c r="J958" s="6" t="s">
        <v>8188</v>
      </c>
      <c r="K958" s="7" t="s">
        <v>8189</v>
      </c>
      <c r="L958" s="7" t="s">
        <v>31</v>
      </c>
      <c r="M958" s="7" t="s">
        <v>8190</v>
      </c>
      <c r="N958" s="6">
        <v>43656.0</v>
      </c>
      <c r="O958" s="7" t="s">
        <v>33</v>
      </c>
      <c r="P958" s="7" t="s">
        <v>8191</v>
      </c>
      <c r="Q958" s="6">
        <v>43656.0</v>
      </c>
      <c r="R958" s="7"/>
      <c r="S958" s="7"/>
      <c r="T958" s="7" t="s">
        <v>8192</v>
      </c>
      <c r="U958" s="7"/>
      <c r="V958" s="7"/>
      <c r="W958" s="7"/>
    </row>
    <row r="959" ht="12.75" customHeight="1">
      <c r="A959" s="5">
        <v>955.0</v>
      </c>
      <c r="B959" s="6">
        <v>43654.0</v>
      </c>
      <c r="C959" s="7" t="s">
        <v>8193</v>
      </c>
      <c r="D959" s="7" t="s">
        <v>25</v>
      </c>
      <c r="E959" s="7" t="s">
        <v>8194</v>
      </c>
      <c r="F959" s="7" t="s">
        <v>8195</v>
      </c>
      <c r="G959" s="7" t="s">
        <v>8196</v>
      </c>
      <c r="H959" s="7"/>
      <c r="I959" s="7"/>
      <c r="J959" s="6" t="s">
        <v>8197</v>
      </c>
      <c r="K959" s="7" t="s">
        <v>8198</v>
      </c>
      <c r="L959" s="7" t="s">
        <v>31</v>
      </c>
      <c r="M959" s="7" t="s">
        <v>8199</v>
      </c>
      <c r="N959" s="6">
        <v>43654.0</v>
      </c>
      <c r="O959" s="7" t="s">
        <v>33</v>
      </c>
      <c r="P959" s="7" t="s">
        <v>8200</v>
      </c>
      <c r="Q959" s="6">
        <v>43654.0</v>
      </c>
      <c r="R959" s="7"/>
      <c r="S959" s="7"/>
      <c r="T959" s="7" t="s">
        <v>8201</v>
      </c>
      <c r="U959" s="7"/>
      <c r="V959" s="7"/>
      <c r="W959" s="7"/>
    </row>
    <row r="960" ht="12.75" customHeight="1">
      <c r="A960" s="5">
        <v>956.0</v>
      </c>
      <c r="B960" s="6">
        <v>43615.0</v>
      </c>
      <c r="C960" s="7" t="s">
        <v>8202</v>
      </c>
      <c r="D960" s="7" t="s">
        <v>25</v>
      </c>
      <c r="E960" s="7" t="s">
        <v>8203</v>
      </c>
      <c r="F960" s="7" t="s">
        <v>8204</v>
      </c>
      <c r="G960" s="7" t="s">
        <v>8205</v>
      </c>
      <c r="H960" s="7"/>
      <c r="I960" s="7"/>
      <c r="J960" s="6" t="s">
        <v>8206</v>
      </c>
      <c r="K960" s="7" t="s">
        <v>8207</v>
      </c>
      <c r="L960" s="7" t="s">
        <v>31</v>
      </c>
      <c r="M960" s="7" t="s">
        <v>8208</v>
      </c>
      <c r="N960" s="6">
        <v>43615.0</v>
      </c>
      <c r="O960" s="7" t="s">
        <v>33</v>
      </c>
      <c r="P960" s="7" t="s">
        <v>8209</v>
      </c>
      <c r="Q960" s="6">
        <v>43615.0</v>
      </c>
      <c r="R960" s="7"/>
      <c r="S960" s="7"/>
      <c r="T960" s="7" t="s">
        <v>8210</v>
      </c>
      <c r="U960" s="7"/>
      <c r="V960" s="7"/>
      <c r="W960" s="7"/>
    </row>
    <row r="961" ht="12.75" customHeight="1">
      <c r="A961" s="5">
        <v>957.0</v>
      </c>
      <c r="B961" s="6">
        <v>43745.0</v>
      </c>
      <c r="C961" s="7" t="s">
        <v>8211</v>
      </c>
      <c r="D961" s="7" t="s">
        <v>25</v>
      </c>
      <c r="E961" s="7" t="s">
        <v>8212</v>
      </c>
      <c r="F961" s="7" t="s">
        <v>8213</v>
      </c>
      <c r="G961" s="7" t="s">
        <v>8214</v>
      </c>
      <c r="H961" s="7"/>
      <c r="I961" s="7"/>
      <c r="J961" s="6" t="s">
        <v>8215</v>
      </c>
      <c r="K961" s="7" t="s">
        <v>8216</v>
      </c>
      <c r="L961" s="7" t="s">
        <v>31</v>
      </c>
      <c r="M961" s="7" t="s">
        <v>8217</v>
      </c>
      <c r="N961" s="6">
        <v>43745.0</v>
      </c>
      <c r="O961" s="7" t="s">
        <v>33</v>
      </c>
      <c r="P961" s="7" t="s">
        <v>8218</v>
      </c>
      <c r="Q961" s="6">
        <v>43745.0</v>
      </c>
      <c r="R961" s="7"/>
      <c r="S961" s="7"/>
      <c r="T961" s="7" t="s">
        <v>8219</v>
      </c>
      <c r="U961" s="7"/>
      <c r="V961" s="7"/>
      <c r="W961" s="7"/>
    </row>
    <row r="962" ht="12.75" customHeight="1">
      <c r="A962" s="5">
        <v>958.0</v>
      </c>
      <c r="B962" s="6">
        <v>43574.0</v>
      </c>
      <c r="C962" s="7" t="s">
        <v>8220</v>
      </c>
      <c r="D962" s="7" t="s">
        <v>25</v>
      </c>
      <c r="E962" s="7" t="s">
        <v>8221</v>
      </c>
      <c r="F962" s="7" t="s">
        <v>8222</v>
      </c>
      <c r="G962" s="7"/>
      <c r="H962" s="7"/>
      <c r="I962" s="7"/>
      <c r="J962" s="6" t="s">
        <v>8223</v>
      </c>
      <c r="K962" s="7" t="s">
        <v>8224</v>
      </c>
      <c r="L962" s="7" t="s">
        <v>49</v>
      </c>
      <c r="M962" s="7" t="s">
        <v>8225</v>
      </c>
      <c r="N962" s="6">
        <v>43574.0</v>
      </c>
      <c r="O962" s="7" t="s">
        <v>33</v>
      </c>
      <c r="P962" s="7" t="s">
        <v>8226</v>
      </c>
      <c r="Q962" s="6">
        <v>43574.0</v>
      </c>
      <c r="R962" s="7"/>
      <c r="S962" s="7"/>
      <c r="T962" s="7" t="s">
        <v>8227</v>
      </c>
      <c r="U962" s="7"/>
      <c r="V962" s="7"/>
      <c r="W962" s="7"/>
    </row>
    <row r="963" ht="12.75" customHeight="1">
      <c r="A963" s="5">
        <v>959.0</v>
      </c>
      <c r="B963" s="6">
        <v>43650.0</v>
      </c>
      <c r="C963" s="7" t="s">
        <v>8228</v>
      </c>
      <c r="D963" s="7" t="s">
        <v>25</v>
      </c>
      <c r="E963" s="7" t="s">
        <v>8229</v>
      </c>
      <c r="F963" s="7" t="s">
        <v>8230</v>
      </c>
      <c r="G963" s="7" t="s">
        <v>8231</v>
      </c>
      <c r="H963" s="7"/>
      <c r="I963" s="7"/>
      <c r="J963" s="6" t="s">
        <v>8232</v>
      </c>
      <c r="K963" s="7" t="s">
        <v>8233</v>
      </c>
      <c r="L963" s="7" t="s">
        <v>31</v>
      </c>
      <c r="M963" s="7" t="s">
        <v>8234</v>
      </c>
      <c r="N963" s="6">
        <v>43650.0</v>
      </c>
      <c r="O963" s="7" t="s">
        <v>33</v>
      </c>
      <c r="P963" s="7" t="s">
        <v>8235</v>
      </c>
      <c r="Q963" s="6">
        <v>43650.0</v>
      </c>
      <c r="R963" s="7"/>
      <c r="S963" s="7"/>
      <c r="T963" s="7" t="s">
        <v>8236</v>
      </c>
      <c r="U963" s="7"/>
      <c r="V963" s="7"/>
      <c r="W963" s="7"/>
    </row>
    <row r="964" ht="12.75" customHeight="1">
      <c r="A964" s="5">
        <v>960.0</v>
      </c>
      <c r="B964" s="6">
        <v>43567.0</v>
      </c>
      <c r="C964" s="7" t="s">
        <v>8237</v>
      </c>
      <c r="D964" s="7" t="s">
        <v>25</v>
      </c>
      <c r="E964" s="7" t="s">
        <v>8238</v>
      </c>
      <c r="F964" s="7" t="s">
        <v>8239</v>
      </c>
      <c r="G964" s="7"/>
      <c r="H964" s="7"/>
      <c r="I964" s="7"/>
      <c r="J964" s="6" t="s">
        <v>8240</v>
      </c>
      <c r="K964" s="7" t="s">
        <v>8241</v>
      </c>
      <c r="L964" s="7" t="s">
        <v>49</v>
      </c>
      <c r="M964" s="7" t="s">
        <v>8242</v>
      </c>
      <c r="N964" s="6">
        <v>43567.0</v>
      </c>
      <c r="O964" s="7" t="s">
        <v>33</v>
      </c>
      <c r="P964" s="7" t="s">
        <v>8243</v>
      </c>
      <c r="Q964" s="6">
        <v>43567.0</v>
      </c>
      <c r="R964" s="7"/>
      <c r="S964" s="7"/>
      <c r="T964" s="7" t="s">
        <v>8244</v>
      </c>
      <c r="U964" s="7"/>
      <c r="V964" s="7"/>
      <c r="W964" s="7"/>
    </row>
    <row r="965" ht="12.75" customHeight="1">
      <c r="A965" s="5">
        <v>961.0</v>
      </c>
      <c r="B965" s="6">
        <v>43608.0</v>
      </c>
      <c r="C965" s="7" t="s">
        <v>8245</v>
      </c>
      <c r="D965" s="7" t="s">
        <v>25</v>
      </c>
      <c r="E965" s="7" t="s">
        <v>8246</v>
      </c>
      <c r="F965" s="7" t="s">
        <v>8247</v>
      </c>
      <c r="G965" s="7" t="s">
        <v>8248</v>
      </c>
      <c r="H965" s="7"/>
      <c r="I965" s="7"/>
      <c r="J965" s="6" t="s">
        <v>8249</v>
      </c>
      <c r="K965" s="7" t="s">
        <v>8250</v>
      </c>
      <c r="L965" s="7" t="s">
        <v>76</v>
      </c>
      <c r="M965" s="7" t="s">
        <v>8251</v>
      </c>
      <c r="N965" s="6">
        <v>43608.0</v>
      </c>
      <c r="O965" s="7" t="s">
        <v>33</v>
      </c>
      <c r="P965" s="7" t="s">
        <v>8252</v>
      </c>
      <c r="Q965" s="6">
        <v>43608.0</v>
      </c>
      <c r="R965" s="7"/>
      <c r="S965" s="7"/>
      <c r="T965" s="7" t="s">
        <v>8253</v>
      </c>
      <c r="U965" s="7"/>
      <c r="V965" s="7"/>
      <c r="W965" s="7"/>
    </row>
    <row r="966" ht="12.75" customHeight="1">
      <c r="A966" s="5">
        <v>962.0</v>
      </c>
      <c r="B966" s="6">
        <v>43584.0</v>
      </c>
      <c r="C966" s="7" t="s">
        <v>8254</v>
      </c>
      <c r="D966" s="7" t="s">
        <v>25</v>
      </c>
      <c r="E966" s="7" t="s">
        <v>8255</v>
      </c>
      <c r="F966" s="7" t="s">
        <v>8256</v>
      </c>
      <c r="G966" s="7"/>
      <c r="H966" s="7"/>
      <c r="I966" s="7"/>
      <c r="J966" s="6" t="s">
        <v>8257</v>
      </c>
      <c r="K966" s="7" t="s">
        <v>8258</v>
      </c>
      <c r="L966" s="7" t="s">
        <v>49</v>
      </c>
      <c r="M966" s="7" t="s">
        <v>8259</v>
      </c>
      <c r="N966" s="6">
        <v>43584.0</v>
      </c>
      <c r="O966" s="7" t="s">
        <v>33</v>
      </c>
      <c r="P966" s="7" t="s">
        <v>8260</v>
      </c>
      <c r="Q966" s="6">
        <v>43584.0</v>
      </c>
      <c r="R966" s="7"/>
      <c r="S966" s="7"/>
      <c r="T966" s="7" t="s">
        <v>8261</v>
      </c>
      <c r="U966" s="7"/>
      <c r="V966" s="7"/>
      <c r="W966" s="7"/>
    </row>
    <row r="967" ht="12.75" customHeight="1">
      <c r="A967" s="5">
        <v>963.0</v>
      </c>
      <c r="B967" s="6">
        <v>43615.0</v>
      </c>
      <c r="C967" s="7" t="s">
        <v>8262</v>
      </c>
      <c r="D967" s="7" t="s">
        <v>25</v>
      </c>
      <c r="E967" s="7" t="s">
        <v>8263</v>
      </c>
      <c r="F967" s="7" t="s">
        <v>8264</v>
      </c>
      <c r="G967" s="7" t="s">
        <v>8265</v>
      </c>
      <c r="H967" s="7"/>
      <c r="I967" s="7"/>
      <c r="J967" s="6" t="s">
        <v>8266</v>
      </c>
      <c r="K967" s="7" t="s">
        <v>8267</v>
      </c>
      <c r="L967" s="7" t="s">
        <v>76</v>
      </c>
      <c r="M967" s="7" t="s">
        <v>8268</v>
      </c>
      <c r="N967" s="6">
        <v>43615.0</v>
      </c>
      <c r="O967" s="7" t="s">
        <v>33</v>
      </c>
      <c r="P967" s="7" t="s">
        <v>8269</v>
      </c>
      <c r="Q967" s="6">
        <v>43615.0</v>
      </c>
      <c r="R967" s="7"/>
      <c r="S967" s="7"/>
      <c r="T967" s="7" t="s">
        <v>8270</v>
      </c>
      <c r="U967" s="7"/>
      <c r="V967" s="7"/>
      <c r="W967" s="7"/>
    </row>
    <row r="968" ht="12.75" customHeight="1">
      <c r="A968" s="5">
        <v>964.0</v>
      </c>
      <c r="B968" s="6">
        <v>43740.0</v>
      </c>
      <c r="C968" s="7" t="s">
        <v>8271</v>
      </c>
      <c r="D968" s="7" t="s">
        <v>25</v>
      </c>
      <c r="E968" s="7" t="s">
        <v>8272</v>
      </c>
      <c r="F968" s="7" t="s">
        <v>8273</v>
      </c>
      <c r="G968" s="7"/>
      <c r="H968" s="7"/>
      <c r="I968" s="7"/>
      <c r="J968" s="6" t="s">
        <v>8274</v>
      </c>
      <c r="K968" s="7" t="s">
        <v>8275</v>
      </c>
      <c r="L968" s="7" t="s">
        <v>49</v>
      </c>
      <c r="M968" s="7" t="s">
        <v>8276</v>
      </c>
      <c r="N968" s="6">
        <v>43740.0</v>
      </c>
      <c r="O968" s="7" t="s">
        <v>33</v>
      </c>
      <c r="P968" s="7" t="s">
        <v>8277</v>
      </c>
      <c r="Q968" s="6">
        <v>43740.0</v>
      </c>
      <c r="R968" s="7"/>
      <c r="S968" s="7"/>
      <c r="T968" s="7" t="s">
        <v>8278</v>
      </c>
      <c r="U968" s="7"/>
      <c r="V968" s="7"/>
      <c r="W968" s="7"/>
    </row>
    <row r="969" ht="12.75" customHeight="1">
      <c r="A969" s="5">
        <v>965.0</v>
      </c>
      <c r="B969" s="6">
        <v>43685.0</v>
      </c>
      <c r="C969" s="7" t="s">
        <v>8279</v>
      </c>
      <c r="D969" s="7" t="s">
        <v>25</v>
      </c>
      <c r="E969" s="7" t="s">
        <v>8280</v>
      </c>
      <c r="F969" s="7" t="s">
        <v>8281</v>
      </c>
      <c r="G969" s="7" t="s">
        <v>8282</v>
      </c>
      <c r="H969" s="7"/>
      <c r="I969" s="7"/>
      <c r="J969" s="6" t="s">
        <v>8283</v>
      </c>
      <c r="K969" s="7" t="s">
        <v>8284</v>
      </c>
      <c r="L969" s="7" t="s">
        <v>212</v>
      </c>
      <c r="M969" s="7" t="s">
        <v>8285</v>
      </c>
      <c r="N969" s="6">
        <v>43685.0</v>
      </c>
      <c r="O969" s="7" t="s">
        <v>33</v>
      </c>
      <c r="P969" s="7" t="s">
        <v>8286</v>
      </c>
      <c r="Q969" s="6">
        <v>43685.0</v>
      </c>
      <c r="R969" s="7"/>
      <c r="S969" s="7"/>
      <c r="T969" s="7" t="s">
        <v>8287</v>
      </c>
      <c r="U969" s="7"/>
      <c r="V969" s="7"/>
      <c r="W969" s="7"/>
    </row>
    <row r="970" ht="12.75" customHeight="1">
      <c r="A970" s="5">
        <v>966.0</v>
      </c>
      <c r="B970" s="6">
        <v>43648.0</v>
      </c>
      <c r="C970" s="7" t="s">
        <v>8288</v>
      </c>
      <c r="D970" s="7" t="s">
        <v>25</v>
      </c>
      <c r="E970" s="7" t="s">
        <v>8289</v>
      </c>
      <c r="F970" s="7" t="s">
        <v>8290</v>
      </c>
      <c r="G970" s="7" t="s">
        <v>8291</v>
      </c>
      <c r="H970" s="7"/>
      <c r="I970" s="7"/>
      <c r="J970" s="6" t="s">
        <v>8292</v>
      </c>
      <c r="K970" s="7" t="s">
        <v>8293</v>
      </c>
      <c r="L970" s="7" t="s">
        <v>31</v>
      </c>
      <c r="M970" s="7" t="s">
        <v>8294</v>
      </c>
      <c r="N970" s="6">
        <v>43648.0</v>
      </c>
      <c r="O970" s="7" t="s">
        <v>33</v>
      </c>
      <c r="P970" s="7" t="s">
        <v>8295</v>
      </c>
      <c r="Q970" s="6">
        <v>43648.0</v>
      </c>
      <c r="R970" s="7"/>
      <c r="S970" s="7"/>
      <c r="T970" s="7" t="s">
        <v>8296</v>
      </c>
      <c r="U970" s="7"/>
      <c r="V970" s="7"/>
      <c r="W970" s="7"/>
    </row>
    <row r="971" ht="12.75" customHeight="1">
      <c r="A971" s="5">
        <v>967.0</v>
      </c>
      <c r="B971" s="6">
        <v>43585.0</v>
      </c>
      <c r="C971" s="7" t="s">
        <v>8297</v>
      </c>
      <c r="D971" s="7" t="s">
        <v>25</v>
      </c>
      <c r="E971" s="7" t="s">
        <v>8298</v>
      </c>
      <c r="F971" s="7" t="s">
        <v>8299</v>
      </c>
      <c r="G971" s="7" t="s">
        <v>8300</v>
      </c>
      <c r="H971" s="7"/>
      <c r="I971" s="7"/>
      <c r="J971" s="6" t="s">
        <v>8301</v>
      </c>
      <c r="K971" s="7" t="s">
        <v>8302</v>
      </c>
      <c r="L971" s="7" t="s">
        <v>31</v>
      </c>
      <c r="M971" s="7" t="s">
        <v>8303</v>
      </c>
      <c r="N971" s="6">
        <v>43585.0</v>
      </c>
      <c r="O971" s="7" t="s">
        <v>33</v>
      </c>
      <c r="P971" s="7" t="s">
        <v>8304</v>
      </c>
      <c r="Q971" s="6">
        <v>43585.0</v>
      </c>
      <c r="R971" s="7"/>
      <c r="S971" s="7"/>
      <c r="T971" s="7" t="s">
        <v>8305</v>
      </c>
      <c r="U971" s="7"/>
      <c r="V971" s="7"/>
      <c r="W971" s="7"/>
    </row>
    <row r="972" ht="12.75" customHeight="1">
      <c r="A972" s="5">
        <v>968.0</v>
      </c>
      <c r="B972" s="6">
        <v>43650.0</v>
      </c>
      <c r="C972" s="7" t="s">
        <v>8306</v>
      </c>
      <c r="D972" s="7" t="s">
        <v>25</v>
      </c>
      <c r="E972" s="7" t="s">
        <v>8307</v>
      </c>
      <c r="F972" s="7" t="s">
        <v>8308</v>
      </c>
      <c r="G972" s="7"/>
      <c r="H972" s="7"/>
      <c r="I972" s="7"/>
      <c r="J972" s="6" t="s">
        <v>8309</v>
      </c>
      <c r="K972" s="7" t="s">
        <v>8310</v>
      </c>
      <c r="L972" s="7" t="s">
        <v>76</v>
      </c>
      <c r="M972" s="7" t="s">
        <v>8311</v>
      </c>
      <c r="N972" s="6">
        <v>43650.0</v>
      </c>
      <c r="O972" s="7" t="s">
        <v>33</v>
      </c>
      <c r="P972" s="7" t="s">
        <v>8312</v>
      </c>
      <c r="Q972" s="6">
        <v>43650.0</v>
      </c>
      <c r="R972" s="7"/>
      <c r="S972" s="7"/>
      <c r="T972" s="7" t="s">
        <v>8313</v>
      </c>
      <c r="U972" s="7"/>
      <c r="V972" s="7"/>
      <c r="W972" s="7"/>
    </row>
    <row r="973" ht="12.75" customHeight="1">
      <c r="A973" s="5">
        <v>969.0</v>
      </c>
      <c r="B973" s="6">
        <v>43655.0</v>
      </c>
      <c r="C973" s="7" t="s">
        <v>8314</v>
      </c>
      <c r="D973" s="7" t="s">
        <v>25</v>
      </c>
      <c r="E973" s="7" t="s">
        <v>8315</v>
      </c>
      <c r="F973" s="7" t="s">
        <v>8316</v>
      </c>
      <c r="G973" s="7" t="s">
        <v>8317</v>
      </c>
      <c r="H973" s="7"/>
      <c r="I973" s="7"/>
      <c r="J973" s="6" t="s">
        <v>8318</v>
      </c>
      <c r="K973" s="7" t="s">
        <v>8319</v>
      </c>
      <c r="L973" s="7" t="s">
        <v>31</v>
      </c>
      <c r="M973" s="7" t="s">
        <v>8320</v>
      </c>
      <c r="N973" s="6">
        <v>43655.0</v>
      </c>
      <c r="O973" s="7" t="s">
        <v>33</v>
      </c>
      <c r="P973" s="7" t="s">
        <v>8321</v>
      </c>
      <c r="Q973" s="6">
        <v>43655.0</v>
      </c>
      <c r="R973" s="7"/>
      <c r="S973" s="7"/>
      <c r="T973" s="7" t="s">
        <v>8322</v>
      </c>
      <c r="U973" s="7"/>
      <c r="V973" s="7"/>
      <c r="W973" s="7"/>
    </row>
    <row r="974" ht="12.75" customHeight="1">
      <c r="A974" s="5">
        <v>970.0</v>
      </c>
      <c r="B974" s="6">
        <v>43608.0</v>
      </c>
      <c r="C974" s="7" t="s">
        <v>8323</v>
      </c>
      <c r="D974" s="7" t="s">
        <v>25</v>
      </c>
      <c r="E974" s="7" t="s">
        <v>8324</v>
      </c>
      <c r="F974" s="7" t="s">
        <v>8325</v>
      </c>
      <c r="G974" s="7" t="s">
        <v>8326</v>
      </c>
      <c r="H974" s="7"/>
      <c r="I974" s="7"/>
      <c r="J974" s="6" t="s">
        <v>8327</v>
      </c>
      <c r="K974" s="7" t="s">
        <v>8328</v>
      </c>
      <c r="L974" s="7" t="s">
        <v>31</v>
      </c>
      <c r="M974" s="7" t="s">
        <v>8329</v>
      </c>
      <c r="N974" s="6">
        <v>43608.0</v>
      </c>
      <c r="O974" s="7" t="s">
        <v>33</v>
      </c>
      <c r="P974" s="7" t="s">
        <v>8330</v>
      </c>
      <c r="Q974" s="6">
        <v>43608.0</v>
      </c>
      <c r="R974" s="7"/>
      <c r="S974" s="7"/>
      <c r="T974" s="7"/>
      <c r="U974" s="7"/>
      <c r="V974" s="7"/>
      <c r="W974" s="7"/>
    </row>
    <row r="975" ht="12.75" customHeight="1">
      <c r="A975" s="5">
        <v>971.0</v>
      </c>
      <c r="B975" s="6">
        <v>43643.0</v>
      </c>
      <c r="C975" s="7" t="s">
        <v>8331</v>
      </c>
      <c r="D975" s="7" t="s">
        <v>25</v>
      </c>
      <c r="E975" s="7" t="s">
        <v>8332</v>
      </c>
      <c r="F975" s="7" t="s">
        <v>8333</v>
      </c>
      <c r="G975" s="7"/>
      <c r="H975" s="7"/>
      <c r="I975" s="7"/>
      <c r="J975" s="6" t="s">
        <v>8334</v>
      </c>
      <c r="K975" s="7" t="s">
        <v>8335</v>
      </c>
      <c r="L975" s="7" t="s">
        <v>76</v>
      </c>
      <c r="M975" s="7" t="s">
        <v>8336</v>
      </c>
      <c r="N975" s="6">
        <v>43643.0</v>
      </c>
      <c r="O975" s="7" t="s">
        <v>33</v>
      </c>
      <c r="P975" s="7" t="s">
        <v>8337</v>
      </c>
      <c r="Q975" s="6">
        <v>43643.0</v>
      </c>
      <c r="R975" s="7"/>
      <c r="S975" s="7"/>
      <c r="T975" s="7" t="s">
        <v>8338</v>
      </c>
      <c r="U975" s="7"/>
      <c r="V975" s="7"/>
      <c r="W975" s="7"/>
    </row>
    <row r="976" ht="12.75" customHeight="1">
      <c r="A976" s="5">
        <v>972.0</v>
      </c>
      <c r="B976" s="6">
        <v>43642.0</v>
      </c>
      <c r="C976" s="7" t="s">
        <v>8339</v>
      </c>
      <c r="D976" s="7" t="s">
        <v>25</v>
      </c>
      <c r="E976" s="7" t="s">
        <v>8340</v>
      </c>
      <c r="F976" s="7" t="s">
        <v>8341</v>
      </c>
      <c r="G976" s="7" t="s">
        <v>8342</v>
      </c>
      <c r="H976" s="7"/>
      <c r="I976" s="7"/>
      <c r="J976" s="6" t="s">
        <v>8343</v>
      </c>
      <c r="K976" s="7" t="s">
        <v>8344</v>
      </c>
      <c r="L976" s="7" t="s">
        <v>31</v>
      </c>
      <c r="M976" s="7" t="s">
        <v>8345</v>
      </c>
      <c r="N976" s="6">
        <v>43642.0</v>
      </c>
      <c r="O976" s="7" t="s">
        <v>33</v>
      </c>
      <c r="P976" s="7" t="s">
        <v>8346</v>
      </c>
      <c r="Q976" s="6">
        <v>43642.0</v>
      </c>
      <c r="R976" s="7"/>
      <c r="S976" s="7"/>
      <c r="T976" s="7" t="s">
        <v>8347</v>
      </c>
      <c r="U976" s="7"/>
      <c r="V976" s="7"/>
      <c r="W976" s="7"/>
    </row>
    <row r="977" ht="12.75" customHeight="1">
      <c r="A977" s="5">
        <v>973.0</v>
      </c>
      <c r="B977" s="6">
        <v>43668.0</v>
      </c>
      <c r="C977" s="7" t="s">
        <v>8348</v>
      </c>
      <c r="D977" s="7" t="s">
        <v>25</v>
      </c>
      <c r="E977" s="7" t="s">
        <v>8349</v>
      </c>
      <c r="F977" s="7" t="s">
        <v>8350</v>
      </c>
      <c r="G977" s="7" t="s">
        <v>8351</v>
      </c>
      <c r="H977" s="7"/>
      <c r="I977" s="7"/>
      <c r="J977" s="6" t="s">
        <v>8352</v>
      </c>
      <c r="K977" s="7" t="s">
        <v>8353</v>
      </c>
      <c r="L977" s="7" t="s">
        <v>31</v>
      </c>
      <c r="M977" s="7" t="s">
        <v>8354</v>
      </c>
      <c r="N977" s="6">
        <v>43668.0</v>
      </c>
      <c r="O977" s="7" t="s">
        <v>33</v>
      </c>
      <c r="P977" s="7" t="s">
        <v>8355</v>
      </c>
      <c r="Q977" s="6">
        <v>43668.0</v>
      </c>
      <c r="R977" s="7"/>
      <c r="S977" s="7"/>
      <c r="T977" s="7" t="s">
        <v>8356</v>
      </c>
      <c r="U977" s="7"/>
      <c r="V977" s="7"/>
      <c r="W977" s="7"/>
    </row>
    <row r="978" ht="12.75" customHeight="1">
      <c r="A978" s="5">
        <v>974.0</v>
      </c>
      <c r="B978" s="6">
        <v>43643.0</v>
      </c>
      <c r="C978" s="7" t="s">
        <v>8357</v>
      </c>
      <c r="D978" s="7" t="s">
        <v>25</v>
      </c>
      <c r="E978" s="7" t="s">
        <v>8358</v>
      </c>
      <c r="F978" s="7" t="s">
        <v>8359</v>
      </c>
      <c r="G978" s="7" t="s">
        <v>8360</v>
      </c>
      <c r="H978" s="7"/>
      <c r="I978" s="7"/>
      <c r="J978" s="6" t="s">
        <v>8361</v>
      </c>
      <c r="K978" s="7" t="s">
        <v>8362</v>
      </c>
      <c r="L978" s="7" t="s">
        <v>76</v>
      </c>
      <c r="M978" s="7" t="s">
        <v>8363</v>
      </c>
      <c r="N978" s="6">
        <v>43643.0</v>
      </c>
      <c r="O978" s="7" t="s">
        <v>33</v>
      </c>
      <c r="P978" s="7" t="s">
        <v>8364</v>
      </c>
      <c r="Q978" s="6">
        <v>43643.0</v>
      </c>
      <c r="R978" s="7"/>
      <c r="S978" s="7"/>
      <c r="T978" s="7" t="s">
        <v>8365</v>
      </c>
      <c r="U978" s="7"/>
      <c r="V978" s="7"/>
      <c r="W978" s="7"/>
    </row>
    <row r="979" ht="12.75" customHeight="1">
      <c r="A979" s="5">
        <v>975.0</v>
      </c>
      <c r="B979" s="6">
        <v>43654.0</v>
      </c>
      <c r="C979" s="7" t="s">
        <v>8366</v>
      </c>
      <c r="D979" s="7" t="s">
        <v>25</v>
      </c>
      <c r="E979" s="7" t="s">
        <v>8367</v>
      </c>
      <c r="F979" s="7" t="s">
        <v>8368</v>
      </c>
      <c r="G979" s="7" t="s">
        <v>8369</v>
      </c>
      <c r="H979" s="7"/>
      <c r="I979" s="7"/>
      <c r="J979" s="6" t="s">
        <v>8370</v>
      </c>
      <c r="K979" s="7" t="s">
        <v>8371</v>
      </c>
      <c r="L979" s="7" t="s">
        <v>31</v>
      </c>
      <c r="M979" s="7" t="s">
        <v>8372</v>
      </c>
      <c r="N979" s="6">
        <v>43654.0</v>
      </c>
      <c r="O979" s="7" t="s">
        <v>33</v>
      </c>
      <c r="P979" s="7" t="s">
        <v>8373</v>
      </c>
      <c r="Q979" s="6">
        <v>43654.0</v>
      </c>
      <c r="R979" s="7"/>
      <c r="S979" s="7"/>
      <c r="T979" s="7" t="s">
        <v>8374</v>
      </c>
      <c r="U979" s="7"/>
      <c r="V979" s="7"/>
      <c r="W979" s="7"/>
    </row>
    <row r="980" ht="12.75" customHeight="1">
      <c r="A980" s="5">
        <v>976.0</v>
      </c>
      <c r="B980" s="6">
        <v>43854.0</v>
      </c>
      <c r="C980" s="7" t="s">
        <v>8375</v>
      </c>
      <c r="D980" s="7" t="s">
        <v>25</v>
      </c>
      <c r="E980" s="7" t="s">
        <v>8376</v>
      </c>
      <c r="F980" s="7" t="s">
        <v>8377</v>
      </c>
      <c r="G980" s="7" t="s">
        <v>8378</v>
      </c>
      <c r="H980" s="7"/>
      <c r="I980" s="7"/>
      <c r="J980" s="6" t="s">
        <v>8379</v>
      </c>
      <c r="K980" s="7" t="s">
        <v>8380</v>
      </c>
      <c r="L980" s="7" t="s">
        <v>212</v>
      </c>
      <c r="M980" s="7" t="s">
        <v>8381</v>
      </c>
      <c r="N980" s="6">
        <v>43854.0</v>
      </c>
      <c r="O980" s="7" t="s">
        <v>33</v>
      </c>
      <c r="P980" s="7" t="s">
        <v>8382</v>
      </c>
      <c r="Q980" s="6">
        <v>43854.0</v>
      </c>
      <c r="R980" s="7"/>
      <c r="S980" s="7"/>
      <c r="T980" s="7" t="s">
        <v>8383</v>
      </c>
      <c r="U980" s="7"/>
      <c r="V980" s="7"/>
      <c r="W980" s="7"/>
    </row>
    <row r="981" ht="12.75" customHeight="1">
      <c r="A981" s="5">
        <v>977.0</v>
      </c>
      <c r="B981" s="6">
        <v>43573.0</v>
      </c>
      <c r="C981" s="7" t="s">
        <v>8384</v>
      </c>
      <c r="D981" s="7" t="s">
        <v>25</v>
      </c>
      <c r="E981" s="7" t="s">
        <v>8385</v>
      </c>
      <c r="F981" s="7" t="s">
        <v>8386</v>
      </c>
      <c r="G981" s="7"/>
      <c r="H981" s="7"/>
      <c r="I981" s="7"/>
      <c r="J981" s="6" t="s">
        <v>8387</v>
      </c>
      <c r="K981" s="7" t="s">
        <v>8388</v>
      </c>
      <c r="L981" s="7" t="s">
        <v>76</v>
      </c>
      <c r="M981" s="7" t="s">
        <v>8389</v>
      </c>
      <c r="N981" s="6">
        <v>43573.0</v>
      </c>
      <c r="O981" s="7" t="s">
        <v>33</v>
      </c>
      <c r="P981" s="7" t="s">
        <v>8390</v>
      </c>
      <c r="Q981" s="6">
        <v>43573.0</v>
      </c>
      <c r="R981" s="7"/>
      <c r="S981" s="7"/>
      <c r="T981" s="7" t="s">
        <v>8391</v>
      </c>
      <c r="U981" s="7"/>
      <c r="V981" s="7"/>
      <c r="W981" s="7"/>
    </row>
    <row r="982" ht="12.75" customHeight="1">
      <c r="A982" s="5">
        <v>978.0</v>
      </c>
      <c r="B982" s="6">
        <v>43615.0</v>
      </c>
      <c r="C982" s="7" t="s">
        <v>8392</v>
      </c>
      <c r="D982" s="7" t="s">
        <v>25</v>
      </c>
      <c r="E982" s="7" t="s">
        <v>8393</v>
      </c>
      <c r="F982" s="7" t="s">
        <v>8394</v>
      </c>
      <c r="G982" s="7" t="s">
        <v>8395</v>
      </c>
      <c r="H982" s="7"/>
      <c r="I982" s="7"/>
      <c r="J982" s="6" t="s">
        <v>8396</v>
      </c>
      <c r="K982" s="7" t="s">
        <v>8397</v>
      </c>
      <c r="L982" s="7" t="s">
        <v>76</v>
      </c>
      <c r="M982" s="7" t="s">
        <v>8398</v>
      </c>
      <c r="N982" s="6">
        <v>43615.0</v>
      </c>
      <c r="O982" s="7" t="s">
        <v>33</v>
      </c>
      <c r="P982" s="7" t="s">
        <v>8399</v>
      </c>
      <c r="Q982" s="6">
        <v>43615.0</v>
      </c>
      <c r="R982" s="7"/>
      <c r="S982" s="7"/>
      <c r="T982" s="7" t="s">
        <v>8400</v>
      </c>
      <c r="U982" s="7"/>
      <c r="V982" s="7"/>
      <c r="W982" s="7"/>
    </row>
    <row r="983" ht="12.75" customHeight="1">
      <c r="A983" s="5">
        <v>979.0</v>
      </c>
      <c r="B983" s="6">
        <v>43910.0</v>
      </c>
      <c r="C983" s="7" t="s">
        <v>8401</v>
      </c>
      <c r="D983" s="7" t="s">
        <v>25</v>
      </c>
      <c r="E983" s="7" t="s">
        <v>8402</v>
      </c>
      <c r="F983" s="7" t="s">
        <v>8403</v>
      </c>
      <c r="G983" s="7"/>
      <c r="H983" s="7"/>
      <c r="I983" s="7"/>
      <c r="J983" s="6" t="s">
        <v>8404</v>
      </c>
      <c r="K983" s="7" t="s">
        <v>8405</v>
      </c>
      <c r="L983" s="7" t="s">
        <v>49</v>
      </c>
      <c r="M983" s="7" t="s">
        <v>8406</v>
      </c>
      <c r="N983" s="6">
        <v>43910.0</v>
      </c>
      <c r="O983" s="7" t="s">
        <v>33</v>
      </c>
      <c r="P983" s="7" t="s">
        <v>8407</v>
      </c>
      <c r="Q983" s="6">
        <v>43910.0</v>
      </c>
      <c r="R983" s="7"/>
      <c r="S983" s="7"/>
      <c r="T983" s="7" t="s">
        <v>8408</v>
      </c>
      <c r="U983" s="7"/>
      <c r="V983" s="7"/>
      <c r="W983" s="7"/>
    </row>
    <row r="984" ht="12.75" customHeight="1">
      <c r="A984" s="5">
        <v>980.0</v>
      </c>
      <c r="B984" s="6">
        <v>43957.0</v>
      </c>
      <c r="C984" s="7" t="s">
        <v>8409</v>
      </c>
      <c r="D984" s="7" t="s">
        <v>25</v>
      </c>
      <c r="E984" s="7" t="s">
        <v>8410</v>
      </c>
      <c r="F984" s="7" t="s">
        <v>8411</v>
      </c>
      <c r="G984" s="7" t="s">
        <v>8412</v>
      </c>
      <c r="H984" s="7"/>
      <c r="I984" s="7"/>
      <c r="J984" s="6" t="s">
        <v>8413</v>
      </c>
      <c r="K984" s="7" t="s">
        <v>8414</v>
      </c>
      <c r="L984" s="7" t="s">
        <v>31</v>
      </c>
      <c r="M984" s="7" t="s">
        <v>2253</v>
      </c>
      <c r="N984" s="6">
        <v>43957.0</v>
      </c>
      <c r="O984" s="7" t="s">
        <v>33</v>
      </c>
      <c r="P984" s="7" t="s">
        <v>8415</v>
      </c>
      <c r="Q984" s="6">
        <v>43957.0</v>
      </c>
      <c r="R984" s="7"/>
      <c r="S984" s="7"/>
      <c r="T984" s="7" t="s">
        <v>8416</v>
      </c>
      <c r="U984" s="7"/>
      <c r="V984" s="7"/>
      <c r="W984" s="7"/>
    </row>
    <row r="985" ht="12.75" customHeight="1">
      <c r="A985" s="5">
        <v>981.0</v>
      </c>
      <c r="B985" s="6">
        <v>43613.0</v>
      </c>
      <c r="C985" s="7" t="s">
        <v>8417</v>
      </c>
      <c r="D985" s="7" t="s">
        <v>25</v>
      </c>
      <c r="E985" s="7" t="s">
        <v>8418</v>
      </c>
      <c r="F985" s="7" t="s">
        <v>8419</v>
      </c>
      <c r="G985" s="7" t="s">
        <v>8420</v>
      </c>
      <c r="H985" s="7"/>
      <c r="I985" s="7"/>
      <c r="J985" s="6" t="s">
        <v>8421</v>
      </c>
      <c r="K985" s="7" t="s">
        <v>8422</v>
      </c>
      <c r="L985" s="7" t="s">
        <v>31</v>
      </c>
      <c r="M985" s="7" t="s">
        <v>8423</v>
      </c>
      <c r="N985" s="6">
        <v>43613.0</v>
      </c>
      <c r="O985" s="7" t="s">
        <v>33</v>
      </c>
      <c r="P985" s="7" t="s">
        <v>8424</v>
      </c>
      <c r="Q985" s="6">
        <v>43613.0</v>
      </c>
      <c r="R985" s="7"/>
      <c r="S985" s="7"/>
      <c r="T985" s="7"/>
      <c r="U985" s="7"/>
      <c r="V985" s="7"/>
      <c r="W985" s="7"/>
    </row>
    <row r="986" ht="12.75" customHeight="1">
      <c r="A986" s="5">
        <v>982.0</v>
      </c>
      <c r="B986" s="6">
        <v>43601.0</v>
      </c>
      <c r="C986" s="7" t="s">
        <v>8425</v>
      </c>
      <c r="D986" s="7" t="s">
        <v>25</v>
      </c>
      <c r="E986" s="7" t="s">
        <v>8426</v>
      </c>
      <c r="F986" s="7" t="s">
        <v>8427</v>
      </c>
      <c r="G986" s="7" t="s">
        <v>8428</v>
      </c>
      <c r="H986" s="7"/>
      <c r="I986" s="7"/>
      <c r="J986" s="6" t="s">
        <v>8429</v>
      </c>
      <c r="K986" s="7" t="s">
        <v>8430</v>
      </c>
      <c r="L986" s="7" t="s">
        <v>31</v>
      </c>
      <c r="M986" s="7" t="s">
        <v>8431</v>
      </c>
      <c r="N986" s="6">
        <v>43601.0</v>
      </c>
      <c r="O986" s="7" t="s">
        <v>33</v>
      </c>
      <c r="P986" s="7" t="s">
        <v>8432</v>
      </c>
      <c r="Q986" s="6">
        <v>43601.0</v>
      </c>
      <c r="R986" s="7"/>
      <c r="S986" s="7"/>
      <c r="T986" s="7" t="s">
        <v>8433</v>
      </c>
      <c r="U986" s="7"/>
      <c r="V986" s="7"/>
      <c r="W986" s="7"/>
    </row>
    <row r="987" ht="12.75" customHeight="1">
      <c r="A987" s="5">
        <v>983.0</v>
      </c>
      <c r="B987" s="6">
        <v>43859.0</v>
      </c>
      <c r="C987" s="7" t="s">
        <v>8434</v>
      </c>
      <c r="D987" s="7" t="s">
        <v>25</v>
      </c>
      <c r="E987" s="7" t="s">
        <v>8435</v>
      </c>
      <c r="F987" s="7" t="s">
        <v>8436</v>
      </c>
      <c r="G987" s="7" t="s">
        <v>8437</v>
      </c>
      <c r="H987" s="7"/>
      <c r="I987" s="7"/>
      <c r="J987" s="6" t="s">
        <v>8438</v>
      </c>
      <c r="K987" s="7" t="s">
        <v>8439</v>
      </c>
      <c r="L987" s="7" t="s">
        <v>31</v>
      </c>
      <c r="M987" s="7" t="s">
        <v>8440</v>
      </c>
      <c r="N987" s="6">
        <v>43859.0</v>
      </c>
      <c r="O987" s="7" t="s">
        <v>33</v>
      </c>
      <c r="P987" s="7" t="s">
        <v>8441</v>
      </c>
      <c r="Q987" s="6">
        <v>43859.0</v>
      </c>
      <c r="R987" s="7"/>
      <c r="S987" s="7"/>
      <c r="T987" s="7" t="s">
        <v>8442</v>
      </c>
      <c r="U987" s="7"/>
      <c r="V987" s="7"/>
      <c r="W987" s="7"/>
    </row>
    <row r="988" ht="12.75" customHeight="1">
      <c r="A988" s="5">
        <v>984.0</v>
      </c>
      <c r="B988" s="6">
        <v>43602.0</v>
      </c>
      <c r="C988" s="7" t="s">
        <v>8443</v>
      </c>
      <c r="D988" s="7" t="s">
        <v>25</v>
      </c>
      <c r="E988" s="7" t="s">
        <v>8444</v>
      </c>
      <c r="F988" s="7" t="s">
        <v>8445</v>
      </c>
      <c r="G988" s="7"/>
      <c r="H988" s="7"/>
      <c r="I988" s="7"/>
      <c r="J988" s="6" t="s">
        <v>8446</v>
      </c>
      <c r="K988" s="7" t="s">
        <v>8447</v>
      </c>
      <c r="L988" s="7" t="s">
        <v>76</v>
      </c>
      <c r="M988" s="7" t="s">
        <v>8448</v>
      </c>
      <c r="N988" s="6">
        <v>43602.0</v>
      </c>
      <c r="O988" s="7" t="s">
        <v>33</v>
      </c>
      <c r="P988" s="7" t="s">
        <v>8449</v>
      </c>
      <c r="Q988" s="6">
        <v>43602.0</v>
      </c>
      <c r="R988" s="7"/>
      <c r="S988" s="7"/>
      <c r="T988" s="7"/>
      <c r="U988" s="7"/>
      <c r="V988" s="7"/>
      <c r="W988" s="7"/>
    </row>
    <row r="989" ht="12.75" customHeight="1">
      <c r="A989" s="5">
        <v>985.0</v>
      </c>
      <c r="B989" s="6">
        <v>43767.0</v>
      </c>
      <c r="C989" s="7" t="s">
        <v>8450</v>
      </c>
      <c r="D989" s="7" t="s">
        <v>25</v>
      </c>
      <c r="E989" s="7" t="s">
        <v>8451</v>
      </c>
      <c r="F989" s="7" t="s">
        <v>8452</v>
      </c>
      <c r="G989" s="7" t="s">
        <v>8453</v>
      </c>
      <c r="H989" s="7"/>
      <c r="I989" s="7"/>
      <c r="J989" s="6" t="s">
        <v>8454</v>
      </c>
      <c r="K989" s="7" t="s">
        <v>8455</v>
      </c>
      <c r="L989" s="7" t="s">
        <v>31</v>
      </c>
      <c r="M989" s="7" t="s">
        <v>8456</v>
      </c>
      <c r="N989" s="6">
        <v>43767.0</v>
      </c>
      <c r="O989" s="7" t="s">
        <v>33</v>
      </c>
      <c r="P989" s="7" t="s">
        <v>8457</v>
      </c>
      <c r="Q989" s="6">
        <v>43767.0</v>
      </c>
      <c r="R989" s="7"/>
      <c r="S989" s="7"/>
      <c r="T989" s="7" t="s">
        <v>8458</v>
      </c>
      <c r="U989" s="7"/>
      <c r="V989" s="7"/>
      <c r="W989" s="7"/>
    </row>
    <row r="990" ht="12.75" customHeight="1">
      <c r="A990" s="5">
        <v>986.0</v>
      </c>
      <c r="B990" s="6">
        <v>43619.0</v>
      </c>
      <c r="C990" s="7" t="s">
        <v>8459</v>
      </c>
      <c r="D990" s="7" t="s">
        <v>25</v>
      </c>
      <c r="E990" s="7" t="s">
        <v>8460</v>
      </c>
      <c r="F990" s="7" t="s">
        <v>8461</v>
      </c>
      <c r="G990" s="7" t="s">
        <v>8462</v>
      </c>
      <c r="H990" s="7"/>
      <c r="I990" s="7"/>
      <c r="J990" s="6" t="s">
        <v>8463</v>
      </c>
      <c r="K990" s="7" t="s">
        <v>8464</v>
      </c>
      <c r="L990" s="7" t="s">
        <v>31</v>
      </c>
      <c r="M990" s="7" t="s">
        <v>8465</v>
      </c>
      <c r="N990" s="6">
        <v>43619.0</v>
      </c>
      <c r="O990" s="7" t="s">
        <v>33</v>
      </c>
      <c r="P990" s="7" t="s">
        <v>8466</v>
      </c>
      <c r="Q990" s="6">
        <v>43619.0</v>
      </c>
      <c r="R990" s="7"/>
      <c r="S990" s="7"/>
      <c r="T990" s="7" t="s">
        <v>8467</v>
      </c>
      <c r="U990" s="7"/>
      <c r="V990" s="7"/>
      <c r="W990" s="7"/>
    </row>
    <row r="991" ht="12.75" customHeight="1">
      <c r="A991" s="5">
        <v>987.0</v>
      </c>
      <c r="B991" s="6">
        <v>43635.0</v>
      </c>
      <c r="C991" s="7" t="s">
        <v>8468</v>
      </c>
      <c r="D991" s="7" t="s">
        <v>25</v>
      </c>
      <c r="E991" s="7" t="s">
        <v>8469</v>
      </c>
      <c r="F991" s="7" t="s">
        <v>8470</v>
      </c>
      <c r="G991" s="7" t="s">
        <v>8471</v>
      </c>
      <c r="H991" s="7"/>
      <c r="I991" s="7"/>
      <c r="J991" s="6" t="s">
        <v>8472</v>
      </c>
      <c r="K991" s="7" t="s">
        <v>8473</v>
      </c>
      <c r="L991" s="7" t="s">
        <v>76</v>
      </c>
      <c r="M991" s="7" t="s">
        <v>8474</v>
      </c>
      <c r="N991" s="6">
        <v>43635.0</v>
      </c>
      <c r="O991" s="7" t="s">
        <v>33</v>
      </c>
      <c r="P991" s="7" t="s">
        <v>8475</v>
      </c>
      <c r="Q991" s="6">
        <v>43635.0</v>
      </c>
      <c r="R991" s="7"/>
      <c r="S991" s="7"/>
      <c r="T991" s="7" t="s">
        <v>8476</v>
      </c>
      <c r="U991" s="7"/>
      <c r="V991" s="7"/>
      <c r="W991" s="7"/>
    </row>
    <row r="992" ht="12.75" customHeight="1">
      <c r="A992" s="5">
        <v>988.0</v>
      </c>
      <c r="B992" s="6">
        <v>43777.0</v>
      </c>
      <c r="C992" s="7" t="s">
        <v>8477</v>
      </c>
      <c r="D992" s="7" t="s">
        <v>25</v>
      </c>
      <c r="E992" s="7" t="s">
        <v>8478</v>
      </c>
      <c r="F992" s="7" t="s">
        <v>8479</v>
      </c>
      <c r="G992" s="7"/>
      <c r="H992" s="7"/>
      <c r="I992" s="7"/>
      <c r="J992" s="6" t="s">
        <v>8480</v>
      </c>
      <c r="K992" s="7" t="s">
        <v>8481</v>
      </c>
      <c r="L992" s="7" t="s">
        <v>76</v>
      </c>
      <c r="M992" s="7" t="s">
        <v>8482</v>
      </c>
      <c r="N992" s="6">
        <v>43777.0</v>
      </c>
      <c r="O992" s="7" t="s">
        <v>33</v>
      </c>
      <c r="P992" s="7" t="s">
        <v>8483</v>
      </c>
      <c r="Q992" s="6">
        <v>43777.0</v>
      </c>
      <c r="R992" s="7"/>
      <c r="S992" s="7"/>
      <c r="T992" s="7" t="s">
        <v>8484</v>
      </c>
      <c r="U992" s="7"/>
      <c r="V992" s="7"/>
      <c r="W992" s="7"/>
    </row>
    <row r="993" ht="12.75" customHeight="1">
      <c r="A993" s="5">
        <v>989.0</v>
      </c>
      <c r="B993" s="6">
        <v>43775.0</v>
      </c>
      <c r="C993" s="7" t="s">
        <v>8485</v>
      </c>
      <c r="D993" s="7" t="s">
        <v>25</v>
      </c>
      <c r="E993" s="7" t="s">
        <v>8486</v>
      </c>
      <c r="F993" s="7" t="s">
        <v>8487</v>
      </c>
      <c r="G993" s="7"/>
      <c r="H993" s="7"/>
      <c r="I993" s="7"/>
      <c r="J993" s="6" t="s">
        <v>8488</v>
      </c>
      <c r="K993" s="7" t="s">
        <v>8489</v>
      </c>
      <c r="L993" s="7" t="s">
        <v>76</v>
      </c>
      <c r="M993" s="7" t="s">
        <v>8490</v>
      </c>
      <c r="N993" s="6">
        <v>43775.0</v>
      </c>
      <c r="O993" s="7" t="s">
        <v>33</v>
      </c>
      <c r="P993" s="7" t="s">
        <v>8491</v>
      </c>
      <c r="Q993" s="6">
        <v>43775.0</v>
      </c>
      <c r="R993" s="7"/>
      <c r="S993" s="7"/>
      <c r="T993" s="7" t="s">
        <v>8492</v>
      </c>
      <c r="U993" s="7"/>
      <c r="V993" s="7"/>
      <c r="W993" s="7"/>
    </row>
    <row r="994" ht="12.75" customHeight="1">
      <c r="A994" s="5">
        <v>990.0</v>
      </c>
      <c r="B994" s="6">
        <v>43636.0</v>
      </c>
      <c r="C994" s="7" t="s">
        <v>8493</v>
      </c>
      <c r="D994" s="7" t="s">
        <v>25</v>
      </c>
      <c r="E994" s="7" t="s">
        <v>8494</v>
      </c>
      <c r="F994" s="7" t="s">
        <v>8495</v>
      </c>
      <c r="G994" s="7" t="s">
        <v>8496</v>
      </c>
      <c r="H994" s="7"/>
      <c r="I994" s="7"/>
      <c r="J994" s="6" t="s">
        <v>8497</v>
      </c>
      <c r="K994" s="7" t="s">
        <v>8498</v>
      </c>
      <c r="L994" s="7" t="s">
        <v>31</v>
      </c>
      <c r="M994" s="7" t="s">
        <v>8499</v>
      </c>
      <c r="N994" s="6">
        <v>43636.0</v>
      </c>
      <c r="O994" s="7" t="s">
        <v>33</v>
      </c>
      <c r="P994" s="7" t="s">
        <v>8500</v>
      </c>
      <c r="Q994" s="6">
        <v>43636.0</v>
      </c>
      <c r="R994" s="7"/>
      <c r="S994" s="7"/>
      <c r="T994" s="7" t="s">
        <v>8501</v>
      </c>
      <c r="U994" s="7"/>
      <c r="V994" s="7"/>
      <c r="W994" s="7"/>
    </row>
    <row r="995" ht="12.75" customHeight="1">
      <c r="A995" s="5">
        <v>991.0</v>
      </c>
      <c r="B995" s="6">
        <v>43635.0</v>
      </c>
      <c r="C995" s="7" t="s">
        <v>8502</v>
      </c>
      <c r="D995" s="7" t="s">
        <v>25</v>
      </c>
      <c r="E995" s="7" t="s">
        <v>8503</v>
      </c>
      <c r="F995" s="7" t="s">
        <v>8504</v>
      </c>
      <c r="G995" s="7" t="s">
        <v>8505</v>
      </c>
      <c r="H995" s="7"/>
      <c r="I995" s="7"/>
      <c r="J995" s="6" t="s">
        <v>8506</v>
      </c>
      <c r="K995" s="7" t="s">
        <v>8507</v>
      </c>
      <c r="L995" s="7" t="s">
        <v>31</v>
      </c>
      <c r="M995" s="7" t="s">
        <v>8508</v>
      </c>
      <c r="N995" s="6">
        <v>43635.0</v>
      </c>
      <c r="O995" s="7" t="s">
        <v>33</v>
      </c>
      <c r="P995" s="7" t="s">
        <v>8509</v>
      </c>
      <c r="Q995" s="6">
        <v>43635.0</v>
      </c>
      <c r="R995" s="7"/>
      <c r="S995" s="7"/>
      <c r="T995" s="7" t="s">
        <v>8510</v>
      </c>
      <c r="U995" s="7"/>
      <c r="V995" s="7"/>
      <c r="W995" s="7"/>
    </row>
    <row r="996" ht="12.75" customHeight="1">
      <c r="A996" s="5">
        <v>992.0</v>
      </c>
      <c r="B996" s="6">
        <v>43605.0</v>
      </c>
      <c r="C996" s="7" t="s">
        <v>8511</v>
      </c>
      <c r="D996" s="7" t="s">
        <v>25</v>
      </c>
      <c r="E996" s="7" t="s">
        <v>8512</v>
      </c>
      <c r="F996" s="7" t="s">
        <v>8513</v>
      </c>
      <c r="G996" s="7"/>
      <c r="H996" s="7"/>
      <c r="I996" s="7"/>
      <c r="J996" s="6" t="s">
        <v>8514</v>
      </c>
      <c r="K996" s="7" t="s">
        <v>8515</v>
      </c>
      <c r="L996" s="7" t="s">
        <v>76</v>
      </c>
      <c r="M996" s="7" t="s">
        <v>8516</v>
      </c>
      <c r="N996" s="6">
        <v>43605.0</v>
      </c>
      <c r="O996" s="7" t="s">
        <v>33</v>
      </c>
      <c r="P996" s="7" t="s">
        <v>8517</v>
      </c>
      <c r="Q996" s="6">
        <v>43605.0</v>
      </c>
      <c r="R996" s="7"/>
      <c r="S996" s="7"/>
      <c r="T996" s="7" t="s">
        <v>8518</v>
      </c>
      <c r="U996" s="7"/>
      <c r="V996" s="7"/>
      <c r="W996" s="7"/>
    </row>
    <row r="997" ht="12.75" customHeight="1">
      <c r="A997" s="5">
        <v>993.0</v>
      </c>
      <c r="B997" s="6">
        <v>43637.0</v>
      </c>
      <c r="C997" s="7" t="s">
        <v>8519</v>
      </c>
      <c r="D997" s="7" t="s">
        <v>25</v>
      </c>
      <c r="E997" s="7" t="s">
        <v>8520</v>
      </c>
      <c r="F997" s="7" t="s">
        <v>8521</v>
      </c>
      <c r="G997" s="7" t="s">
        <v>8522</v>
      </c>
      <c r="H997" s="7"/>
      <c r="I997" s="7"/>
      <c r="J997" s="6" t="s">
        <v>8523</v>
      </c>
      <c r="K997" s="7" t="s">
        <v>8524</v>
      </c>
      <c r="L997" s="7" t="s">
        <v>31</v>
      </c>
      <c r="M997" s="7" t="s">
        <v>8525</v>
      </c>
      <c r="N997" s="6">
        <v>43637.0</v>
      </c>
      <c r="O997" s="7" t="s">
        <v>33</v>
      </c>
      <c r="P997" s="7" t="s">
        <v>8526</v>
      </c>
      <c r="Q997" s="6">
        <v>43637.0</v>
      </c>
      <c r="R997" s="7"/>
      <c r="S997" s="7"/>
      <c r="T997" s="7"/>
      <c r="U997" s="7"/>
      <c r="V997" s="7"/>
      <c r="W997" s="7"/>
    </row>
    <row r="998" ht="12.75" customHeight="1">
      <c r="A998" s="5">
        <v>994.0</v>
      </c>
      <c r="B998" s="6">
        <v>43768.0</v>
      </c>
      <c r="C998" s="7" t="s">
        <v>8527</v>
      </c>
      <c r="D998" s="7" t="s">
        <v>25</v>
      </c>
      <c r="E998" s="7" t="s">
        <v>8528</v>
      </c>
      <c r="F998" s="7" t="s">
        <v>8529</v>
      </c>
      <c r="G998" s="7" t="s">
        <v>8530</v>
      </c>
      <c r="H998" s="7"/>
      <c r="I998" s="7"/>
      <c r="J998" s="6" t="s">
        <v>8531</v>
      </c>
      <c r="K998" s="7" t="s">
        <v>8532</v>
      </c>
      <c r="L998" s="7" t="s">
        <v>31</v>
      </c>
      <c r="M998" s="7" t="s">
        <v>8533</v>
      </c>
      <c r="N998" s="6">
        <v>43768.0</v>
      </c>
      <c r="O998" s="7" t="s">
        <v>33</v>
      </c>
      <c r="P998" s="7" t="s">
        <v>8534</v>
      </c>
      <c r="Q998" s="6">
        <v>43768.0</v>
      </c>
      <c r="R998" s="7"/>
      <c r="S998" s="7"/>
      <c r="T998" s="7" t="s">
        <v>8535</v>
      </c>
      <c r="U998" s="7"/>
      <c r="V998" s="7"/>
      <c r="W998" s="7"/>
    </row>
    <row r="999" ht="12.75" customHeight="1">
      <c r="A999" s="5">
        <v>995.0</v>
      </c>
      <c r="B999" s="6">
        <v>43637.0</v>
      </c>
      <c r="C999" s="7" t="s">
        <v>8536</v>
      </c>
      <c r="D999" s="7" t="s">
        <v>25</v>
      </c>
      <c r="E999" s="7" t="s">
        <v>8537</v>
      </c>
      <c r="F999" s="7" t="s">
        <v>8538</v>
      </c>
      <c r="G999" s="7" t="s">
        <v>8539</v>
      </c>
      <c r="H999" s="7"/>
      <c r="I999" s="7"/>
      <c r="J999" s="6" t="s">
        <v>8540</v>
      </c>
      <c r="K999" s="7" t="s">
        <v>8541</v>
      </c>
      <c r="L999" s="7" t="s">
        <v>76</v>
      </c>
      <c r="M999" s="7" t="s">
        <v>8542</v>
      </c>
      <c r="N999" s="6">
        <v>43637.0</v>
      </c>
      <c r="O999" s="7" t="s">
        <v>33</v>
      </c>
      <c r="P999" s="7" t="s">
        <v>8543</v>
      </c>
      <c r="Q999" s="6">
        <v>43637.0</v>
      </c>
      <c r="R999" s="7"/>
      <c r="S999" s="7"/>
      <c r="T999" s="7" t="s">
        <v>8544</v>
      </c>
      <c r="U999" s="7"/>
      <c r="V999" s="7"/>
      <c r="W999" s="7"/>
    </row>
    <row r="1000" ht="12.75" customHeight="1">
      <c r="A1000" s="5">
        <v>996.0</v>
      </c>
      <c r="B1000" s="6">
        <v>43613.0</v>
      </c>
      <c r="C1000" s="7" t="s">
        <v>8545</v>
      </c>
      <c r="D1000" s="7" t="s">
        <v>25</v>
      </c>
      <c r="E1000" s="7" t="s">
        <v>8546</v>
      </c>
      <c r="F1000" s="7" t="s">
        <v>8547</v>
      </c>
      <c r="G1000" s="7"/>
      <c r="H1000" s="7"/>
      <c r="I1000" s="7"/>
      <c r="J1000" s="6" t="s">
        <v>8548</v>
      </c>
      <c r="K1000" s="7" t="s">
        <v>8549</v>
      </c>
      <c r="L1000" s="7" t="s">
        <v>49</v>
      </c>
      <c r="M1000" s="7" t="s">
        <v>8550</v>
      </c>
      <c r="N1000" s="6">
        <v>43613.0</v>
      </c>
      <c r="O1000" s="7" t="s">
        <v>33</v>
      </c>
      <c r="P1000" s="7" t="s">
        <v>8551</v>
      </c>
      <c r="Q1000" s="6">
        <v>43613.0</v>
      </c>
      <c r="R1000" s="7"/>
      <c r="S1000" s="7"/>
      <c r="T1000" s="7" t="s">
        <v>8552</v>
      </c>
      <c r="U1000" s="7"/>
      <c r="V1000" s="7"/>
      <c r="W1000" s="7"/>
    </row>
    <row r="1001" ht="12.75" customHeight="1">
      <c r="A1001" s="5">
        <v>997.0</v>
      </c>
      <c r="B1001" s="6">
        <v>43654.0</v>
      </c>
      <c r="C1001" s="7" t="s">
        <v>8553</v>
      </c>
      <c r="D1001" s="7" t="s">
        <v>25</v>
      </c>
      <c r="E1001" s="7" t="s">
        <v>8554</v>
      </c>
      <c r="F1001" s="7" t="s">
        <v>8555</v>
      </c>
      <c r="G1001" s="7"/>
      <c r="H1001" s="7"/>
      <c r="I1001" s="7"/>
      <c r="J1001" s="6" t="s">
        <v>8556</v>
      </c>
      <c r="K1001" s="7" t="s">
        <v>8557</v>
      </c>
      <c r="L1001" s="7" t="s">
        <v>76</v>
      </c>
      <c r="M1001" s="7" t="s">
        <v>8558</v>
      </c>
      <c r="N1001" s="6">
        <v>43654.0</v>
      </c>
      <c r="O1001" s="7" t="s">
        <v>33</v>
      </c>
      <c r="P1001" s="7" t="s">
        <v>8559</v>
      </c>
      <c r="Q1001" s="6">
        <v>43654.0</v>
      </c>
      <c r="R1001" s="7"/>
      <c r="S1001" s="7"/>
      <c r="T1001" s="7" t="s">
        <v>8560</v>
      </c>
      <c r="U1001" s="7"/>
      <c r="V1001" s="7"/>
      <c r="W1001" s="7"/>
    </row>
    <row r="1002" ht="12.75" customHeight="1">
      <c r="A1002" s="5">
        <v>998.0</v>
      </c>
      <c r="B1002" s="6">
        <v>43630.0</v>
      </c>
      <c r="C1002" s="7" t="s">
        <v>8561</v>
      </c>
      <c r="D1002" s="7" t="s">
        <v>25</v>
      </c>
      <c r="E1002" s="7" t="s">
        <v>8562</v>
      </c>
      <c r="F1002" s="7" t="s">
        <v>8563</v>
      </c>
      <c r="G1002" s="7" t="s">
        <v>8564</v>
      </c>
      <c r="H1002" s="7"/>
      <c r="I1002" s="7"/>
      <c r="J1002" s="6" t="s">
        <v>8565</v>
      </c>
      <c r="K1002" s="7" t="s">
        <v>8566</v>
      </c>
      <c r="L1002" s="7" t="s">
        <v>76</v>
      </c>
      <c r="M1002" s="7" t="s">
        <v>8567</v>
      </c>
      <c r="N1002" s="6">
        <v>43630.0</v>
      </c>
      <c r="O1002" s="7" t="s">
        <v>33</v>
      </c>
      <c r="P1002" s="7" t="s">
        <v>8568</v>
      </c>
      <c r="Q1002" s="6">
        <v>43630.0</v>
      </c>
      <c r="R1002" s="7"/>
      <c r="S1002" s="7"/>
      <c r="T1002" s="7" t="s">
        <v>8569</v>
      </c>
      <c r="U1002" s="7"/>
      <c r="V1002" s="7"/>
      <c r="W1002" s="7"/>
    </row>
    <row r="1003" ht="12.75" customHeight="1">
      <c r="A1003" s="5">
        <v>999.0</v>
      </c>
      <c r="B1003" s="6">
        <v>43616.0</v>
      </c>
      <c r="C1003" s="7" t="s">
        <v>8570</v>
      </c>
      <c r="D1003" s="7" t="s">
        <v>25</v>
      </c>
      <c r="E1003" s="7" t="s">
        <v>8571</v>
      </c>
      <c r="F1003" s="7" t="s">
        <v>8572</v>
      </c>
      <c r="G1003" s="7" t="s">
        <v>8573</v>
      </c>
      <c r="H1003" s="7"/>
      <c r="I1003" s="7"/>
      <c r="J1003" s="6" t="s">
        <v>8574</v>
      </c>
      <c r="K1003" s="7" t="s">
        <v>8575</v>
      </c>
      <c r="L1003" s="7" t="s">
        <v>76</v>
      </c>
      <c r="M1003" s="7" t="s">
        <v>8576</v>
      </c>
      <c r="N1003" s="6">
        <v>43616.0</v>
      </c>
      <c r="O1003" s="7" t="s">
        <v>33</v>
      </c>
      <c r="P1003" s="7" t="s">
        <v>8577</v>
      </c>
      <c r="Q1003" s="6">
        <v>43616.0</v>
      </c>
      <c r="R1003" s="7"/>
      <c r="S1003" s="7"/>
      <c r="T1003" s="7" t="s">
        <v>8578</v>
      </c>
      <c r="U1003" s="7"/>
      <c r="V1003" s="7"/>
      <c r="W1003" s="7"/>
    </row>
    <row r="1004" ht="12.75" customHeight="1">
      <c r="A1004" s="5">
        <v>1000.0</v>
      </c>
      <c r="B1004" s="6">
        <v>43621.0</v>
      </c>
      <c r="C1004" s="7" t="s">
        <v>8579</v>
      </c>
      <c r="D1004" s="7" t="s">
        <v>25</v>
      </c>
      <c r="E1004" s="7" t="s">
        <v>8580</v>
      </c>
      <c r="F1004" s="7" t="s">
        <v>8581</v>
      </c>
      <c r="G1004" s="7" t="s">
        <v>8582</v>
      </c>
      <c r="H1004" s="7"/>
      <c r="I1004" s="7"/>
      <c r="J1004" s="6" t="s">
        <v>8583</v>
      </c>
      <c r="K1004" s="7" t="s">
        <v>8584</v>
      </c>
      <c r="L1004" s="7" t="s">
        <v>76</v>
      </c>
      <c r="M1004" s="7" t="s">
        <v>8585</v>
      </c>
      <c r="N1004" s="6">
        <v>43621.0</v>
      </c>
      <c r="O1004" s="7" t="s">
        <v>33</v>
      </c>
      <c r="P1004" s="7" t="s">
        <v>8586</v>
      </c>
      <c r="Q1004" s="6">
        <v>43621.0</v>
      </c>
      <c r="R1004" s="7"/>
      <c r="S1004" s="7"/>
      <c r="T1004" s="7" t="s">
        <v>8587</v>
      </c>
      <c r="U1004" s="7"/>
      <c r="V1004" s="7"/>
      <c r="W1004" s="7"/>
    </row>
    <row r="1005" ht="12.75" customHeight="1">
      <c r="A1005" s="5">
        <v>1001.0</v>
      </c>
      <c r="B1005" s="6">
        <v>43860.0</v>
      </c>
      <c r="C1005" s="7" t="s">
        <v>8588</v>
      </c>
      <c r="D1005" s="7" t="s">
        <v>25</v>
      </c>
      <c r="E1005" s="7" t="s">
        <v>8589</v>
      </c>
      <c r="F1005" s="7" t="s">
        <v>8590</v>
      </c>
      <c r="G1005" s="7" t="s">
        <v>8591</v>
      </c>
      <c r="H1005" s="7"/>
      <c r="I1005" s="7"/>
      <c r="J1005" s="6" t="s">
        <v>8592</v>
      </c>
      <c r="K1005" s="7" t="s">
        <v>8593</v>
      </c>
      <c r="L1005" s="7" t="s">
        <v>31</v>
      </c>
      <c r="M1005" s="7" t="s">
        <v>8594</v>
      </c>
      <c r="N1005" s="6">
        <v>43860.0</v>
      </c>
      <c r="O1005" s="7" t="s">
        <v>33</v>
      </c>
      <c r="P1005" s="7" t="s">
        <v>8595</v>
      </c>
      <c r="Q1005" s="6">
        <v>43860.0</v>
      </c>
      <c r="R1005" s="7"/>
      <c r="S1005" s="7"/>
      <c r="T1005" s="7" t="s">
        <v>8596</v>
      </c>
      <c r="U1005" s="7"/>
      <c r="V1005" s="7"/>
      <c r="W1005" s="7"/>
    </row>
    <row r="1006" ht="12.75" customHeight="1">
      <c r="A1006" s="5">
        <v>1002.0</v>
      </c>
      <c r="B1006" s="6">
        <v>43643.0</v>
      </c>
      <c r="C1006" s="7" t="s">
        <v>8597</v>
      </c>
      <c r="D1006" s="7" t="s">
        <v>25</v>
      </c>
      <c r="E1006" s="7" t="s">
        <v>8598</v>
      </c>
      <c r="F1006" s="7" t="s">
        <v>8599</v>
      </c>
      <c r="G1006" s="7" t="s">
        <v>8600</v>
      </c>
      <c r="H1006" s="7"/>
      <c r="I1006" s="7"/>
      <c r="J1006" s="6" t="s">
        <v>8601</v>
      </c>
      <c r="K1006" s="7" t="s">
        <v>8602</v>
      </c>
      <c r="L1006" s="7" t="s">
        <v>31</v>
      </c>
      <c r="M1006" s="7" t="s">
        <v>8603</v>
      </c>
      <c r="N1006" s="6">
        <v>43643.0</v>
      </c>
      <c r="O1006" s="7" t="s">
        <v>33</v>
      </c>
      <c r="P1006" s="7" t="s">
        <v>8604</v>
      </c>
      <c r="Q1006" s="6">
        <v>43643.0</v>
      </c>
      <c r="R1006" s="7"/>
      <c r="S1006" s="7"/>
      <c r="T1006" s="7" t="s">
        <v>8605</v>
      </c>
      <c r="U1006" s="7"/>
      <c r="V1006" s="7"/>
      <c r="W1006" s="7"/>
    </row>
    <row r="1007" ht="12.75" customHeight="1">
      <c r="A1007" s="5">
        <v>1003.0</v>
      </c>
      <c r="B1007" s="6">
        <v>43609.0</v>
      </c>
      <c r="C1007" s="7" t="s">
        <v>8606</v>
      </c>
      <c r="D1007" s="7" t="s">
        <v>25</v>
      </c>
      <c r="E1007" s="7" t="s">
        <v>8607</v>
      </c>
      <c r="F1007" s="7" t="s">
        <v>8608</v>
      </c>
      <c r="G1007" s="7" t="s">
        <v>8609</v>
      </c>
      <c r="H1007" s="7"/>
      <c r="I1007" s="7"/>
      <c r="J1007" s="6" t="s">
        <v>8610</v>
      </c>
      <c r="K1007" s="7" t="s">
        <v>8611</v>
      </c>
      <c r="L1007" s="7" t="s">
        <v>76</v>
      </c>
      <c r="M1007" s="7" t="s">
        <v>8612</v>
      </c>
      <c r="N1007" s="6">
        <v>43609.0</v>
      </c>
      <c r="O1007" s="7" t="s">
        <v>33</v>
      </c>
      <c r="P1007" s="7" t="s">
        <v>8613</v>
      </c>
      <c r="Q1007" s="6">
        <v>43609.0</v>
      </c>
      <c r="R1007" s="7"/>
      <c r="S1007" s="7"/>
      <c r="T1007" s="7" t="s">
        <v>8614</v>
      </c>
      <c r="U1007" s="7"/>
      <c r="V1007" s="7"/>
      <c r="W1007" s="7"/>
    </row>
    <row r="1008" ht="12.75" customHeight="1">
      <c r="A1008" s="5">
        <v>1004.0</v>
      </c>
      <c r="B1008" s="6">
        <v>43724.0</v>
      </c>
      <c r="C1008" s="7" t="s">
        <v>8615</v>
      </c>
      <c r="D1008" s="7" t="s">
        <v>25</v>
      </c>
      <c r="E1008" s="7" t="s">
        <v>8616</v>
      </c>
      <c r="F1008" s="7" t="s">
        <v>8617</v>
      </c>
      <c r="G1008" s="7" t="s">
        <v>8618</v>
      </c>
      <c r="H1008" s="7"/>
      <c r="I1008" s="7"/>
      <c r="J1008" s="6" t="s">
        <v>8619</v>
      </c>
      <c r="K1008" s="7" t="s">
        <v>8620</v>
      </c>
      <c r="L1008" s="7" t="s">
        <v>31</v>
      </c>
      <c r="M1008" s="7" t="s">
        <v>8621</v>
      </c>
      <c r="N1008" s="6">
        <v>43724.0</v>
      </c>
      <c r="O1008" s="7" t="s">
        <v>33</v>
      </c>
      <c r="P1008" s="7" t="s">
        <v>8622</v>
      </c>
      <c r="Q1008" s="6">
        <v>43724.0</v>
      </c>
      <c r="R1008" s="7"/>
      <c r="S1008" s="7"/>
      <c r="T1008" s="7"/>
      <c r="U1008" s="7"/>
      <c r="V1008" s="7"/>
      <c r="W1008" s="7"/>
    </row>
    <row r="1009" ht="12.75" customHeight="1">
      <c r="A1009" s="5">
        <v>1005.0</v>
      </c>
      <c r="B1009" s="6">
        <v>43656.0</v>
      </c>
      <c r="C1009" s="7" t="s">
        <v>8623</v>
      </c>
      <c r="D1009" s="7" t="s">
        <v>25</v>
      </c>
      <c r="E1009" s="7" t="s">
        <v>8624</v>
      </c>
      <c r="F1009" s="7" t="s">
        <v>8625</v>
      </c>
      <c r="G1009" s="7" t="s">
        <v>8626</v>
      </c>
      <c r="H1009" s="7"/>
      <c r="I1009" s="7"/>
      <c r="J1009" s="6" t="s">
        <v>8627</v>
      </c>
      <c r="K1009" s="7" t="s">
        <v>8628</v>
      </c>
      <c r="L1009" s="7" t="s">
        <v>31</v>
      </c>
      <c r="M1009" s="7" t="s">
        <v>8629</v>
      </c>
      <c r="N1009" s="6">
        <v>43656.0</v>
      </c>
      <c r="O1009" s="7" t="s">
        <v>33</v>
      </c>
      <c r="P1009" s="7" t="s">
        <v>8630</v>
      </c>
      <c r="Q1009" s="6">
        <v>43656.0</v>
      </c>
      <c r="R1009" s="7"/>
      <c r="S1009" s="7"/>
      <c r="T1009" s="7"/>
      <c r="U1009" s="7"/>
      <c r="V1009" s="7"/>
      <c r="W1009" s="7"/>
    </row>
    <row r="1010" ht="12.75" customHeight="1">
      <c r="A1010" s="5">
        <v>1006.0</v>
      </c>
      <c r="B1010" s="6">
        <v>43747.0</v>
      </c>
      <c r="C1010" s="7" t="s">
        <v>8631</v>
      </c>
      <c r="D1010" s="7" t="s">
        <v>25</v>
      </c>
      <c r="E1010" s="7" t="s">
        <v>8632</v>
      </c>
      <c r="F1010" s="7" t="s">
        <v>8633</v>
      </c>
      <c r="G1010" s="7"/>
      <c r="H1010" s="7"/>
      <c r="I1010" s="7"/>
      <c r="J1010" s="6" t="s">
        <v>8634</v>
      </c>
      <c r="K1010" s="7" t="s">
        <v>8635</v>
      </c>
      <c r="L1010" s="7" t="s">
        <v>76</v>
      </c>
      <c r="M1010" s="7" t="s">
        <v>8636</v>
      </c>
      <c r="N1010" s="6">
        <v>43747.0</v>
      </c>
      <c r="O1010" s="7" t="s">
        <v>33</v>
      </c>
      <c r="P1010" s="7" t="s">
        <v>8637</v>
      </c>
      <c r="Q1010" s="6">
        <v>43747.0</v>
      </c>
      <c r="R1010" s="7"/>
      <c r="S1010" s="7"/>
      <c r="T1010" s="7"/>
      <c r="U1010" s="7"/>
      <c r="V1010" s="7"/>
      <c r="W1010" s="7"/>
    </row>
    <row r="1011" ht="12.75" customHeight="1">
      <c r="A1011" s="5">
        <v>1007.0</v>
      </c>
      <c r="B1011" s="6">
        <v>43745.0</v>
      </c>
      <c r="C1011" s="7" t="s">
        <v>8638</v>
      </c>
      <c r="D1011" s="7" t="s">
        <v>25</v>
      </c>
      <c r="E1011" s="7" t="s">
        <v>8639</v>
      </c>
      <c r="F1011" s="7" t="s">
        <v>8640</v>
      </c>
      <c r="G1011" s="7" t="s">
        <v>8641</v>
      </c>
      <c r="H1011" s="7"/>
      <c r="I1011" s="7"/>
      <c r="J1011" s="6" t="s">
        <v>8642</v>
      </c>
      <c r="K1011" s="7" t="s">
        <v>8643</v>
      </c>
      <c r="L1011" s="7" t="s">
        <v>31</v>
      </c>
      <c r="M1011" s="7" t="s">
        <v>8644</v>
      </c>
      <c r="N1011" s="6">
        <v>43745.0</v>
      </c>
      <c r="O1011" s="7" t="s">
        <v>33</v>
      </c>
      <c r="P1011" s="7" t="s">
        <v>8645</v>
      </c>
      <c r="Q1011" s="6">
        <v>43745.0</v>
      </c>
      <c r="R1011" s="7"/>
      <c r="S1011" s="7"/>
      <c r="T1011" s="7" t="s">
        <v>8646</v>
      </c>
      <c r="U1011" s="7"/>
      <c r="V1011" s="7"/>
      <c r="W1011" s="7"/>
    </row>
    <row r="1012" ht="12.75" customHeight="1">
      <c r="A1012" s="5">
        <v>1008.0</v>
      </c>
      <c r="B1012" s="6">
        <v>43635.0</v>
      </c>
      <c r="C1012" s="7" t="s">
        <v>8647</v>
      </c>
      <c r="D1012" s="7" t="s">
        <v>25</v>
      </c>
      <c r="E1012" s="7" t="s">
        <v>8648</v>
      </c>
      <c r="F1012" s="7" t="s">
        <v>8649</v>
      </c>
      <c r="G1012" s="7" t="s">
        <v>8650</v>
      </c>
      <c r="H1012" s="7"/>
      <c r="I1012" s="7"/>
      <c r="J1012" s="6" t="s">
        <v>8651</v>
      </c>
      <c r="K1012" s="7" t="s">
        <v>8652</v>
      </c>
      <c r="L1012" s="7" t="s">
        <v>76</v>
      </c>
      <c r="M1012" s="7" t="s">
        <v>8653</v>
      </c>
      <c r="N1012" s="6">
        <v>43635.0</v>
      </c>
      <c r="O1012" s="7" t="s">
        <v>33</v>
      </c>
      <c r="P1012" s="7" t="s">
        <v>8654</v>
      </c>
      <c r="Q1012" s="6">
        <v>43635.0</v>
      </c>
      <c r="R1012" s="7"/>
      <c r="S1012" s="7"/>
      <c r="T1012" s="7" t="s">
        <v>8655</v>
      </c>
      <c r="U1012" s="7"/>
      <c r="V1012" s="7"/>
      <c r="W1012" s="7"/>
    </row>
    <row r="1013" ht="12.75" customHeight="1">
      <c r="A1013" s="5">
        <v>1009.0</v>
      </c>
      <c r="B1013" s="6">
        <v>43615.0</v>
      </c>
      <c r="C1013" s="7" t="s">
        <v>8656</v>
      </c>
      <c r="D1013" s="7" t="s">
        <v>25</v>
      </c>
      <c r="E1013" s="7" t="s">
        <v>8657</v>
      </c>
      <c r="F1013" s="7" t="s">
        <v>8658</v>
      </c>
      <c r="G1013" s="7" t="s">
        <v>8659</v>
      </c>
      <c r="H1013" s="7"/>
      <c r="I1013" s="7"/>
      <c r="J1013" s="6" t="s">
        <v>8660</v>
      </c>
      <c r="K1013" s="7" t="s">
        <v>8661</v>
      </c>
      <c r="L1013" s="7" t="s">
        <v>76</v>
      </c>
      <c r="M1013" s="7" t="s">
        <v>8662</v>
      </c>
      <c r="N1013" s="6">
        <v>43615.0</v>
      </c>
      <c r="O1013" s="7" t="s">
        <v>33</v>
      </c>
      <c r="P1013" s="7" t="s">
        <v>8663</v>
      </c>
      <c r="Q1013" s="6">
        <v>43615.0</v>
      </c>
      <c r="R1013" s="7"/>
      <c r="S1013" s="7"/>
      <c r="T1013" s="7" t="s">
        <v>8664</v>
      </c>
      <c r="U1013" s="7"/>
      <c r="V1013" s="7"/>
      <c r="W1013" s="7"/>
    </row>
    <row r="1014" ht="12.75" customHeight="1">
      <c r="A1014" s="5">
        <v>1010.0</v>
      </c>
      <c r="B1014" s="6">
        <v>43676.0</v>
      </c>
      <c r="C1014" s="7" t="s">
        <v>8665</v>
      </c>
      <c r="D1014" s="7" t="s">
        <v>25</v>
      </c>
      <c r="E1014" s="7" t="s">
        <v>8666</v>
      </c>
      <c r="F1014" s="7" t="s">
        <v>8667</v>
      </c>
      <c r="G1014" s="7" t="s">
        <v>8668</v>
      </c>
      <c r="H1014" s="7"/>
      <c r="I1014" s="7"/>
      <c r="J1014" s="6" t="s">
        <v>8669</v>
      </c>
      <c r="K1014" s="7" t="s">
        <v>8670</v>
      </c>
      <c r="L1014" s="7" t="s">
        <v>76</v>
      </c>
      <c r="M1014" s="7" t="s">
        <v>8671</v>
      </c>
      <c r="N1014" s="6">
        <v>43676.0</v>
      </c>
      <c r="O1014" s="7" t="s">
        <v>33</v>
      </c>
      <c r="P1014" s="7" t="s">
        <v>8672</v>
      </c>
      <c r="Q1014" s="6">
        <v>43676.0</v>
      </c>
      <c r="R1014" s="7"/>
      <c r="S1014" s="7"/>
      <c r="T1014" s="7" t="s">
        <v>8673</v>
      </c>
      <c r="U1014" s="7"/>
      <c r="V1014" s="7"/>
      <c r="W1014" s="7"/>
    </row>
    <row r="1015" ht="12.75" customHeight="1">
      <c r="A1015" s="5">
        <v>1011.0</v>
      </c>
      <c r="B1015" s="6">
        <v>43878.0</v>
      </c>
      <c r="C1015" s="7" t="s">
        <v>8674</v>
      </c>
      <c r="D1015" s="7" t="s">
        <v>25</v>
      </c>
      <c r="E1015" s="7" t="s">
        <v>8675</v>
      </c>
      <c r="F1015" s="7" t="s">
        <v>8676</v>
      </c>
      <c r="G1015" s="7" t="s">
        <v>8677</v>
      </c>
      <c r="H1015" s="7"/>
      <c r="I1015" s="7"/>
      <c r="J1015" s="6" t="s">
        <v>8678</v>
      </c>
      <c r="K1015" s="7" t="s">
        <v>8679</v>
      </c>
      <c r="L1015" s="7" t="s">
        <v>31</v>
      </c>
      <c r="M1015" s="7" t="s">
        <v>8680</v>
      </c>
      <c r="N1015" s="6">
        <v>43878.0</v>
      </c>
      <c r="O1015" s="7" t="s">
        <v>33</v>
      </c>
      <c r="P1015" s="7" t="s">
        <v>8681</v>
      </c>
      <c r="Q1015" s="6">
        <v>43878.0</v>
      </c>
      <c r="R1015" s="7"/>
      <c r="S1015" s="7"/>
      <c r="T1015" s="7" t="s">
        <v>8682</v>
      </c>
      <c r="U1015" s="7"/>
      <c r="V1015" s="7"/>
      <c r="W1015" s="7"/>
    </row>
    <row r="1016" ht="12.75" customHeight="1">
      <c r="A1016" s="5">
        <v>1012.0</v>
      </c>
      <c r="B1016" s="6">
        <v>43664.0</v>
      </c>
      <c r="C1016" s="7" t="s">
        <v>8683</v>
      </c>
      <c r="D1016" s="7" t="s">
        <v>25</v>
      </c>
      <c r="E1016" s="7" t="s">
        <v>8684</v>
      </c>
      <c r="F1016" s="7" t="s">
        <v>8685</v>
      </c>
      <c r="G1016" s="7" t="s">
        <v>8686</v>
      </c>
      <c r="H1016" s="7"/>
      <c r="I1016" s="7"/>
      <c r="J1016" s="6" t="s">
        <v>8687</v>
      </c>
      <c r="K1016" s="7" t="s">
        <v>8688</v>
      </c>
      <c r="L1016" s="7" t="s">
        <v>76</v>
      </c>
      <c r="M1016" s="7" t="s">
        <v>8689</v>
      </c>
      <c r="N1016" s="6">
        <v>43664.0</v>
      </c>
      <c r="O1016" s="7" t="s">
        <v>33</v>
      </c>
      <c r="P1016" s="7" t="s">
        <v>8690</v>
      </c>
      <c r="Q1016" s="6">
        <v>43664.0</v>
      </c>
      <c r="R1016" s="7"/>
      <c r="S1016" s="7"/>
      <c r="T1016" s="7" t="s">
        <v>8691</v>
      </c>
      <c r="U1016" s="7"/>
      <c r="V1016" s="7"/>
      <c r="W1016" s="7"/>
    </row>
    <row r="1017" ht="12.75" customHeight="1">
      <c r="A1017" s="5">
        <v>1013.0</v>
      </c>
      <c r="B1017" s="6">
        <v>43650.0</v>
      </c>
      <c r="C1017" s="7" t="s">
        <v>8692</v>
      </c>
      <c r="D1017" s="7" t="s">
        <v>25</v>
      </c>
      <c r="E1017" s="7" t="s">
        <v>8693</v>
      </c>
      <c r="F1017" s="7" t="s">
        <v>8694</v>
      </c>
      <c r="G1017" s="7" t="s">
        <v>8695</v>
      </c>
      <c r="H1017" s="7"/>
      <c r="I1017" s="7"/>
      <c r="J1017" s="6" t="s">
        <v>8696</v>
      </c>
      <c r="K1017" s="7" t="s">
        <v>8697</v>
      </c>
      <c r="L1017" s="7" t="s">
        <v>31</v>
      </c>
      <c r="M1017" s="7" t="s">
        <v>8698</v>
      </c>
      <c r="N1017" s="6">
        <v>43650.0</v>
      </c>
      <c r="O1017" s="7" t="s">
        <v>33</v>
      </c>
      <c r="P1017" s="7" t="s">
        <v>8699</v>
      </c>
      <c r="Q1017" s="6">
        <v>43650.0</v>
      </c>
      <c r="R1017" s="7"/>
      <c r="S1017" s="7"/>
      <c r="T1017" s="7" t="s">
        <v>8700</v>
      </c>
      <c r="U1017" s="7"/>
      <c r="V1017" s="7"/>
      <c r="W1017" s="7"/>
    </row>
    <row r="1018" ht="12.75" customHeight="1">
      <c r="A1018" s="5">
        <v>1014.0</v>
      </c>
      <c r="B1018" s="6">
        <v>43741.0</v>
      </c>
      <c r="C1018" s="7" t="s">
        <v>8701</v>
      </c>
      <c r="D1018" s="7" t="s">
        <v>25</v>
      </c>
      <c r="E1018" s="7" t="s">
        <v>8702</v>
      </c>
      <c r="F1018" s="7" t="s">
        <v>8703</v>
      </c>
      <c r="G1018" s="7" t="s">
        <v>8704</v>
      </c>
      <c r="H1018" s="7"/>
      <c r="I1018" s="7"/>
      <c r="J1018" s="6" t="s">
        <v>8705</v>
      </c>
      <c r="K1018" s="7" t="s">
        <v>8706</v>
      </c>
      <c r="L1018" s="7" t="s">
        <v>31</v>
      </c>
      <c r="M1018" s="7" t="s">
        <v>8707</v>
      </c>
      <c r="N1018" s="6">
        <v>43741.0</v>
      </c>
      <c r="O1018" s="7" t="s">
        <v>33</v>
      </c>
      <c r="P1018" s="7" t="s">
        <v>8708</v>
      </c>
      <c r="Q1018" s="6">
        <v>43741.0</v>
      </c>
      <c r="R1018" s="7"/>
      <c r="S1018" s="7"/>
      <c r="T1018" s="7" t="s">
        <v>8709</v>
      </c>
      <c r="U1018" s="7"/>
      <c r="V1018" s="7"/>
      <c r="W1018" s="7"/>
    </row>
    <row r="1019" ht="12.75" customHeight="1">
      <c r="A1019" s="5">
        <v>1015.0</v>
      </c>
      <c r="B1019" s="6">
        <v>43573.0</v>
      </c>
      <c r="C1019" s="7" t="s">
        <v>8710</v>
      </c>
      <c r="D1019" s="7" t="s">
        <v>25</v>
      </c>
      <c r="E1019" s="7" t="s">
        <v>8711</v>
      </c>
      <c r="F1019" s="7" t="s">
        <v>8712</v>
      </c>
      <c r="G1019" s="7"/>
      <c r="H1019" s="7"/>
      <c r="I1019" s="7"/>
      <c r="J1019" s="6" t="s">
        <v>8713</v>
      </c>
      <c r="K1019" s="7" t="s">
        <v>8714</v>
      </c>
      <c r="L1019" s="7" t="s">
        <v>49</v>
      </c>
      <c r="M1019" s="7" t="s">
        <v>8715</v>
      </c>
      <c r="N1019" s="6">
        <v>43573.0</v>
      </c>
      <c r="O1019" s="7" t="s">
        <v>33</v>
      </c>
      <c r="P1019" s="7" t="s">
        <v>8716</v>
      </c>
      <c r="Q1019" s="6">
        <v>43573.0</v>
      </c>
      <c r="R1019" s="7"/>
      <c r="S1019" s="7"/>
      <c r="T1019" s="7" t="s">
        <v>8717</v>
      </c>
      <c r="U1019" s="7"/>
      <c r="V1019" s="7"/>
      <c r="W1019" s="7"/>
    </row>
    <row r="1020" ht="12.75" customHeight="1">
      <c r="A1020" s="5">
        <v>1016.0</v>
      </c>
      <c r="B1020" s="6">
        <v>43580.0</v>
      </c>
      <c r="C1020" s="7" t="s">
        <v>8718</v>
      </c>
      <c r="D1020" s="7" t="s">
        <v>25</v>
      </c>
      <c r="E1020" s="7" t="s">
        <v>8719</v>
      </c>
      <c r="F1020" s="7" t="s">
        <v>8720</v>
      </c>
      <c r="G1020" s="7"/>
      <c r="H1020" s="7"/>
      <c r="I1020" s="7"/>
      <c r="J1020" s="6" t="s">
        <v>8721</v>
      </c>
      <c r="K1020" s="7" t="s">
        <v>8722</v>
      </c>
      <c r="L1020" s="7" t="s">
        <v>49</v>
      </c>
      <c r="M1020" s="7" t="s">
        <v>8723</v>
      </c>
      <c r="N1020" s="6">
        <v>43580.0</v>
      </c>
      <c r="O1020" s="7" t="s">
        <v>33</v>
      </c>
      <c r="P1020" s="7" t="s">
        <v>8724</v>
      </c>
      <c r="Q1020" s="6">
        <v>43580.0</v>
      </c>
      <c r="R1020" s="7"/>
      <c r="S1020" s="7"/>
      <c r="T1020" s="7" t="s">
        <v>8725</v>
      </c>
      <c r="U1020" s="7"/>
      <c r="V1020" s="7"/>
      <c r="W1020" s="7"/>
    </row>
    <row r="1021" ht="12.75" customHeight="1">
      <c r="A1021" s="5">
        <v>1017.0</v>
      </c>
      <c r="B1021" s="6">
        <v>43636.0</v>
      </c>
      <c r="C1021" s="7" t="s">
        <v>8726</v>
      </c>
      <c r="D1021" s="7" t="s">
        <v>25</v>
      </c>
      <c r="E1021" s="7" t="s">
        <v>8727</v>
      </c>
      <c r="F1021" s="7" t="s">
        <v>8728</v>
      </c>
      <c r="G1021" s="7" t="s">
        <v>8729</v>
      </c>
      <c r="H1021" s="7"/>
      <c r="I1021" s="7"/>
      <c r="J1021" s="6" t="s">
        <v>8730</v>
      </c>
      <c r="K1021" s="7" t="s">
        <v>8731</v>
      </c>
      <c r="L1021" s="7" t="s">
        <v>31</v>
      </c>
      <c r="M1021" s="7" t="s">
        <v>8732</v>
      </c>
      <c r="N1021" s="6">
        <v>43636.0</v>
      </c>
      <c r="O1021" s="7" t="s">
        <v>33</v>
      </c>
      <c r="P1021" s="7" t="s">
        <v>8733</v>
      </c>
      <c r="Q1021" s="6">
        <v>43636.0</v>
      </c>
      <c r="R1021" s="7"/>
      <c r="S1021" s="7"/>
      <c r="T1021" s="7" t="s">
        <v>8734</v>
      </c>
      <c r="U1021" s="7"/>
      <c r="V1021" s="7"/>
      <c r="W1021" s="7"/>
    </row>
    <row r="1022" ht="12.75" customHeight="1">
      <c r="A1022" s="5">
        <v>1018.0</v>
      </c>
      <c r="B1022" s="6">
        <v>43755.0</v>
      </c>
      <c r="C1022" s="7" t="s">
        <v>8735</v>
      </c>
      <c r="D1022" s="7" t="s">
        <v>25</v>
      </c>
      <c r="E1022" s="7" t="s">
        <v>8736</v>
      </c>
      <c r="F1022" s="7" t="s">
        <v>8737</v>
      </c>
      <c r="G1022" s="7" t="s">
        <v>8738</v>
      </c>
      <c r="H1022" s="7"/>
      <c r="I1022" s="7"/>
      <c r="J1022" s="6" t="s">
        <v>8739</v>
      </c>
      <c r="K1022" s="7" t="s">
        <v>8740</v>
      </c>
      <c r="L1022" s="7" t="s">
        <v>212</v>
      </c>
      <c r="M1022" s="7" t="s">
        <v>8741</v>
      </c>
      <c r="N1022" s="6">
        <v>43755.0</v>
      </c>
      <c r="O1022" s="7" t="s">
        <v>33</v>
      </c>
      <c r="P1022" s="7" t="s">
        <v>8742</v>
      </c>
      <c r="Q1022" s="6">
        <v>43755.0</v>
      </c>
      <c r="R1022" s="7"/>
      <c r="S1022" s="7"/>
      <c r="T1022" s="7" t="s">
        <v>8743</v>
      </c>
      <c r="U1022" s="7"/>
      <c r="V1022" s="7"/>
      <c r="W1022" s="7"/>
    </row>
    <row r="1023" ht="12.75" customHeight="1">
      <c r="A1023" s="5">
        <v>1019.0</v>
      </c>
      <c r="B1023" s="6">
        <v>43584.0</v>
      </c>
      <c r="C1023" s="7" t="s">
        <v>8744</v>
      </c>
      <c r="D1023" s="7" t="s">
        <v>25</v>
      </c>
      <c r="E1023" s="7" t="s">
        <v>8745</v>
      </c>
      <c r="F1023" s="7" t="s">
        <v>8746</v>
      </c>
      <c r="G1023" s="7"/>
      <c r="H1023" s="7"/>
      <c r="I1023" s="7"/>
      <c r="J1023" s="6" t="s">
        <v>8747</v>
      </c>
      <c r="K1023" s="7" t="s">
        <v>8748</v>
      </c>
      <c r="L1023" s="7" t="s">
        <v>76</v>
      </c>
      <c r="M1023" s="7" t="s">
        <v>8749</v>
      </c>
      <c r="N1023" s="6">
        <v>43584.0</v>
      </c>
      <c r="O1023" s="7" t="s">
        <v>33</v>
      </c>
      <c r="P1023" s="7" t="s">
        <v>8750</v>
      </c>
      <c r="Q1023" s="6">
        <v>43584.0</v>
      </c>
      <c r="R1023" s="7"/>
      <c r="S1023" s="7"/>
      <c r="T1023" s="7" t="s">
        <v>8751</v>
      </c>
      <c r="U1023" s="7"/>
      <c r="V1023" s="7"/>
      <c r="W1023" s="7"/>
    </row>
    <row r="1024" ht="12.75" customHeight="1">
      <c r="A1024" s="5">
        <v>1020.0</v>
      </c>
      <c r="B1024" s="6">
        <v>43602.0</v>
      </c>
      <c r="C1024" s="7" t="s">
        <v>8752</v>
      </c>
      <c r="D1024" s="7" t="s">
        <v>25</v>
      </c>
      <c r="E1024" s="7" t="s">
        <v>8753</v>
      </c>
      <c r="F1024" s="7" t="s">
        <v>8754</v>
      </c>
      <c r="G1024" s="7" t="s">
        <v>8755</v>
      </c>
      <c r="H1024" s="7"/>
      <c r="I1024" s="7"/>
      <c r="J1024" s="6" t="s">
        <v>8756</v>
      </c>
      <c r="K1024" s="7" t="s">
        <v>8757</v>
      </c>
      <c r="L1024" s="7" t="s">
        <v>76</v>
      </c>
      <c r="M1024" s="7" t="s">
        <v>8758</v>
      </c>
      <c r="N1024" s="6">
        <v>43602.0</v>
      </c>
      <c r="O1024" s="7" t="s">
        <v>33</v>
      </c>
      <c r="P1024" s="7" t="s">
        <v>8759</v>
      </c>
      <c r="Q1024" s="6">
        <v>43602.0</v>
      </c>
      <c r="R1024" s="7"/>
      <c r="S1024" s="7"/>
      <c r="T1024" s="7" t="s">
        <v>8760</v>
      </c>
      <c r="U1024" s="7"/>
      <c r="V1024" s="7"/>
      <c r="W1024" s="7"/>
    </row>
    <row r="1025" ht="12.75" customHeight="1">
      <c r="A1025" s="5">
        <v>1021.0</v>
      </c>
      <c r="B1025" s="6">
        <v>43893.0</v>
      </c>
      <c r="C1025" s="7" t="s">
        <v>8761</v>
      </c>
      <c r="D1025" s="7" t="s">
        <v>25</v>
      </c>
      <c r="E1025" s="7" t="s">
        <v>8762</v>
      </c>
      <c r="F1025" s="7" t="s">
        <v>8763</v>
      </c>
      <c r="G1025" s="7"/>
      <c r="H1025" s="7"/>
      <c r="I1025" s="7"/>
      <c r="J1025" s="6" t="s">
        <v>8764</v>
      </c>
      <c r="K1025" s="7" t="s">
        <v>8765</v>
      </c>
      <c r="L1025" s="7" t="s">
        <v>49</v>
      </c>
      <c r="M1025" s="7" t="s">
        <v>8766</v>
      </c>
      <c r="N1025" s="6">
        <v>43893.0</v>
      </c>
      <c r="O1025" s="7" t="s">
        <v>33</v>
      </c>
      <c r="P1025" s="7" t="s">
        <v>8767</v>
      </c>
      <c r="Q1025" s="6">
        <v>43893.0</v>
      </c>
      <c r="R1025" s="7"/>
      <c r="S1025" s="7"/>
      <c r="T1025" s="7" t="s">
        <v>8768</v>
      </c>
      <c r="U1025" s="7"/>
      <c r="V1025" s="7"/>
      <c r="W1025" s="7"/>
    </row>
    <row r="1026" ht="12.75" customHeight="1">
      <c r="A1026" s="5">
        <v>1022.0</v>
      </c>
      <c r="B1026" s="6">
        <v>43601.0</v>
      </c>
      <c r="C1026" s="7" t="s">
        <v>8769</v>
      </c>
      <c r="D1026" s="7" t="s">
        <v>25</v>
      </c>
      <c r="E1026" s="7" t="s">
        <v>8770</v>
      </c>
      <c r="F1026" s="7" t="s">
        <v>8771</v>
      </c>
      <c r="G1026" s="7"/>
      <c r="H1026" s="7"/>
      <c r="I1026" s="7"/>
      <c r="J1026" s="6" t="s">
        <v>8772</v>
      </c>
      <c r="K1026" s="7" t="s">
        <v>8773</v>
      </c>
      <c r="L1026" s="7" t="s">
        <v>76</v>
      </c>
      <c r="M1026" s="7" t="s">
        <v>8774</v>
      </c>
      <c r="N1026" s="6">
        <v>43601.0</v>
      </c>
      <c r="O1026" s="7" t="s">
        <v>33</v>
      </c>
      <c r="P1026" s="7" t="s">
        <v>8775</v>
      </c>
      <c r="Q1026" s="6">
        <v>43601.0</v>
      </c>
      <c r="R1026" s="7"/>
      <c r="S1026" s="7"/>
      <c r="T1026" s="7" t="s">
        <v>8776</v>
      </c>
      <c r="U1026" s="7"/>
      <c r="V1026" s="7"/>
      <c r="W1026" s="7"/>
    </row>
    <row r="1027" ht="12.75" customHeight="1">
      <c r="A1027" s="5">
        <v>1023.0</v>
      </c>
      <c r="B1027" s="6">
        <v>43873.0</v>
      </c>
      <c r="C1027" s="7" t="s">
        <v>8777</v>
      </c>
      <c r="D1027" s="7" t="s">
        <v>25</v>
      </c>
      <c r="E1027" s="7" t="s">
        <v>8778</v>
      </c>
      <c r="F1027" s="7" t="s">
        <v>8779</v>
      </c>
      <c r="G1027" s="7" t="s">
        <v>8780</v>
      </c>
      <c r="H1027" s="7"/>
      <c r="I1027" s="7"/>
      <c r="J1027" s="6" t="s">
        <v>8781</v>
      </c>
      <c r="K1027" s="7" t="s">
        <v>8782</v>
      </c>
      <c r="L1027" s="7" t="s">
        <v>76</v>
      </c>
      <c r="M1027" s="7" t="s">
        <v>8783</v>
      </c>
      <c r="N1027" s="6">
        <v>43873.0</v>
      </c>
      <c r="O1027" s="7" t="s">
        <v>33</v>
      </c>
      <c r="P1027" s="7" t="s">
        <v>8784</v>
      </c>
      <c r="Q1027" s="6">
        <v>43873.0</v>
      </c>
      <c r="R1027" s="7"/>
      <c r="S1027" s="7"/>
      <c r="T1027" s="7" t="s">
        <v>8785</v>
      </c>
      <c r="U1027" s="7"/>
      <c r="V1027" s="7"/>
      <c r="W1027" s="7"/>
    </row>
    <row r="1028" ht="12.75" customHeight="1">
      <c r="A1028" s="5">
        <v>1024.0</v>
      </c>
      <c r="B1028" s="6">
        <v>43707.0</v>
      </c>
      <c r="C1028" s="7" t="s">
        <v>8786</v>
      </c>
      <c r="D1028" s="7" t="s">
        <v>25</v>
      </c>
      <c r="E1028" s="7" t="s">
        <v>8787</v>
      </c>
      <c r="F1028" s="7" t="s">
        <v>8788</v>
      </c>
      <c r="G1028" s="7" t="s">
        <v>8789</v>
      </c>
      <c r="H1028" s="7"/>
      <c r="I1028" s="7"/>
      <c r="J1028" s="6" t="s">
        <v>8790</v>
      </c>
      <c r="K1028" s="7" t="s">
        <v>8791</v>
      </c>
      <c r="L1028" s="7" t="s">
        <v>76</v>
      </c>
      <c r="M1028" s="7" t="s">
        <v>8792</v>
      </c>
      <c r="N1028" s="6">
        <v>43707.0</v>
      </c>
      <c r="O1028" s="7" t="s">
        <v>33</v>
      </c>
      <c r="P1028" s="7" t="s">
        <v>8793</v>
      </c>
      <c r="Q1028" s="6">
        <v>43707.0</v>
      </c>
      <c r="R1028" s="7"/>
      <c r="S1028" s="7"/>
      <c r="T1028" s="7" t="s">
        <v>8794</v>
      </c>
      <c r="U1028" s="7"/>
      <c r="V1028" s="7"/>
      <c r="W1028" s="7"/>
    </row>
    <row r="1029" ht="12.75" customHeight="1">
      <c r="A1029" s="5">
        <v>1025.0</v>
      </c>
      <c r="B1029" s="6">
        <v>43643.0</v>
      </c>
      <c r="C1029" s="7" t="s">
        <v>8795</v>
      </c>
      <c r="D1029" s="7" t="s">
        <v>25</v>
      </c>
      <c r="E1029" s="7" t="s">
        <v>8796</v>
      </c>
      <c r="F1029" s="7" t="s">
        <v>8797</v>
      </c>
      <c r="G1029" s="7" t="s">
        <v>8798</v>
      </c>
      <c r="H1029" s="7"/>
      <c r="I1029" s="7"/>
      <c r="J1029" s="6" t="s">
        <v>8799</v>
      </c>
      <c r="K1029" s="7" t="s">
        <v>8800</v>
      </c>
      <c r="L1029" s="7" t="s">
        <v>76</v>
      </c>
      <c r="M1029" s="7" t="s">
        <v>8801</v>
      </c>
      <c r="N1029" s="6">
        <v>43643.0</v>
      </c>
      <c r="O1029" s="7" t="s">
        <v>33</v>
      </c>
      <c r="P1029" s="7" t="s">
        <v>8802</v>
      </c>
      <c r="Q1029" s="6">
        <v>43643.0</v>
      </c>
      <c r="R1029" s="7"/>
      <c r="S1029" s="7"/>
      <c r="T1029" s="7" t="s">
        <v>8803</v>
      </c>
      <c r="U1029" s="7"/>
      <c r="V1029" s="7"/>
      <c r="W1029" s="7"/>
    </row>
    <row r="1030" ht="12.75" customHeight="1">
      <c r="A1030" s="5">
        <v>1026.0</v>
      </c>
      <c r="B1030" s="6">
        <v>43580.0</v>
      </c>
      <c r="C1030" s="7" t="s">
        <v>8804</v>
      </c>
      <c r="D1030" s="7" t="s">
        <v>25</v>
      </c>
      <c r="E1030" s="7" t="s">
        <v>8805</v>
      </c>
      <c r="F1030" s="7" t="s">
        <v>8806</v>
      </c>
      <c r="G1030" s="7" t="s">
        <v>8807</v>
      </c>
      <c r="H1030" s="7"/>
      <c r="I1030" s="7"/>
      <c r="J1030" s="6" t="s">
        <v>8808</v>
      </c>
      <c r="K1030" s="7" t="s">
        <v>8809</v>
      </c>
      <c r="L1030" s="7" t="s">
        <v>76</v>
      </c>
      <c r="M1030" s="7" t="s">
        <v>8810</v>
      </c>
      <c r="N1030" s="6">
        <v>43580.0</v>
      </c>
      <c r="O1030" s="7" t="s">
        <v>33</v>
      </c>
      <c r="P1030" s="7" t="s">
        <v>8811</v>
      </c>
      <c r="Q1030" s="6">
        <v>43580.0</v>
      </c>
      <c r="R1030" s="7"/>
      <c r="S1030" s="7"/>
      <c r="T1030" s="7" t="s">
        <v>8812</v>
      </c>
      <c r="U1030" s="7"/>
      <c r="V1030" s="7"/>
      <c r="W1030" s="7"/>
    </row>
    <row r="1031" ht="12.75" customHeight="1">
      <c r="A1031" s="5">
        <v>1027.0</v>
      </c>
      <c r="B1031" s="6">
        <v>43613.0</v>
      </c>
      <c r="C1031" s="7" t="s">
        <v>8813</v>
      </c>
      <c r="D1031" s="7" t="s">
        <v>25</v>
      </c>
      <c r="E1031" s="7" t="s">
        <v>8814</v>
      </c>
      <c r="F1031" s="7" t="s">
        <v>8815</v>
      </c>
      <c r="G1031" s="7" t="s">
        <v>8816</v>
      </c>
      <c r="H1031" s="7"/>
      <c r="I1031" s="7"/>
      <c r="J1031" s="6" t="s">
        <v>8817</v>
      </c>
      <c r="K1031" s="7" t="s">
        <v>8818</v>
      </c>
      <c r="L1031" s="7" t="s">
        <v>76</v>
      </c>
      <c r="M1031" s="7" t="s">
        <v>8819</v>
      </c>
      <c r="N1031" s="6">
        <v>43613.0</v>
      </c>
      <c r="O1031" s="7" t="s">
        <v>33</v>
      </c>
      <c r="P1031" s="7" t="s">
        <v>8820</v>
      </c>
      <c r="Q1031" s="6">
        <v>43613.0</v>
      </c>
      <c r="R1031" s="7"/>
      <c r="S1031" s="7"/>
      <c r="T1031" s="7" t="s">
        <v>8821</v>
      </c>
      <c r="U1031" s="7"/>
      <c r="V1031" s="7"/>
      <c r="W1031" s="7"/>
    </row>
    <row r="1032" ht="12.75" customHeight="1">
      <c r="A1032" s="5">
        <v>1028.0</v>
      </c>
      <c r="B1032" s="6">
        <v>43602.0</v>
      </c>
      <c r="C1032" s="7" t="s">
        <v>8822</v>
      </c>
      <c r="D1032" s="7" t="s">
        <v>25</v>
      </c>
      <c r="E1032" s="7" t="s">
        <v>8823</v>
      </c>
      <c r="F1032" s="7" t="s">
        <v>8824</v>
      </c>
      <c r="G1032" s="7" t="s">
        <v>8825</v>
      </c>
      <c r="H1032" s="7"/>
      <c r="I1032" s="7"/>
      <c r="J1032" s="6" t="s">
        <v>8826</v>
      </c>
      <c r="K1032" s="7" t="s">
        <v>8827</v>
      </c>
      <c r="L1032" s="7" t="s">
        <v>76</v>
      </c>
      <c r="M1032" s="7" t="s">
        <v>8828</v>
      </c>
      <c r="N1032" s="6">
        <v>43602.0</v>
      </c>
      <c r="O1032" s="7" t="s">
        <v>33</v>
      </c>
      <c r="P1032" s="7" t="s">
        <v>8829</v>
      </c>
      <c r="Q1032" s="6">
        <v>43602.0</v>
      </c>
      <c r="R1032" s="7"/>
      <c r="S1032" s="7"/>
      <c r="T1032" s="7" t="s">
        <v>8830</v>
      </c>
      <c r="U1032" s="7"/>
      <c r="V1032" s="7"/>
      <c r="W1032" s="7"/>
    </row>
    <row r="1033" ht="12.75" customHeight="1">
      <c r="A1033" s="5">
        <v>1029.0</v>
      </c>
      <c r="B1033" s="6">
        <v>43629.0</v>
      </c>
      <c r="C1033" s="7" t="s">
        <v>8831</v>
      </c>
      <c r="D1033" s="7" t="s">
        <v>25</v>
      </c>
      <c r="E1033" s="7" t="s">
        <v>8832</v>
      </c>
      <c r="F1033" s="7" t="s">
        <v>8833</v>
      </c>
      <c r="G1033" s="7"/>
      <c r="H1033" s="7"/>
      <c r="I1033" s="7"/>
      <c r="J1033" s="6" t="s">
        <v>8834</v>
      </c>
      <c r="K1033" s="7" t="s">
        <v>8835</v>
      </c>
      <c r="L1033" s="7" t="s">
        <v>76</v>
      </c>
      <c r="M1033" s="7" t="s">
        <v>8836</v>
      </c>
      <c r="N1033" s="6">
        <v>43629.0</v>
      </c>
      <c r="O1033" s="7" t="s">
        <v>33</v>
      </c>
      <c r="P1033" s="7" t="s">
        <v>8837</v>
      </c>
      <c r="Q1033" s="6">
        <v>43629.0</v>
      </c>
      <c r="R1033" s="7"/>
      <c r="S1033" s="7"/>
      <c r="T1033" s="7"/>
      <c r="U1033" s="7"/>
      <c r="V1033" s="7"/>
      <c r="W1033" s="7"/>
    </row>
    <row r="1034" ht="12.75" customHeight="1">
      <c r="A1034" s="5">
        <v>1030.0</v>
      </c>
      <c r="B1034" s="6">
        <v>43553.0</v>
      </c>
      <c r="C1034" s="7" t="s">
        <v>8838</v>
      </c>
      <c r="D1034" s="7" t="s">
        <v>25</v>
      </c>
      <c r="E1034" s="7" t="s">
        <v>8839</v>
      </c>
      <c r="F1034" s="7" t="s">
        <v>8840</v>
      </c>
      <c r="G1034" s="7"/>
      <c r="H1034" s="7"/>
      <c r="I1034" s="7"/>
      <c r="J1034" s="6" t="s">
        <v>8841</v>
      </c>
      <c r="K1034" s="7" t="s">
        <v>8842</v>
      </c>
      <c r="L1034" s="7" t="s">
        <v>49</v>
      </c>
      <c r="M1034" s="7" t="s">
        <v>8843</v>
      </c>
      <c r="N1034" s="6">
        <v>43553.0</v>
      </c>
      <c r="O1034" s="7" t="s">
        <v>33</v>
      </c>
      <c r="P1034" s="7" t="s">
        <v>8844</v>
      </c>
      <c r="Q1034" s="6">
        <v>43553.0</v>
      </c>
      <c r="R1034" s="7"/>
      <c r="S1034" s="7"/>
      <c r="T1034" s="7" t="s">
        <v>8845</v>
      </c>
      <c r="U1034" s="7"/>
      <c r="V1034" s="7"/>
      <c r="W1034" s="7"/>
    </row>
    <row r="1035" ht="12.75" customHeight="1">
      <c r="A1035" s="5">
        <v>1031.0</v>
      </c>
      <c r="B1035" s="6">
        <v>43641.0</v>
      </c>
      <c r="C1035" s="7" t="s">
        <v>8846</v>
      </c>
      <c r="D1035" s="7" t="s">
        <v>25</v>
      </c>
      <c r="E1035" s="7" t="s">
        <v>8847</v>
      </c>
      <c r="F1035" s="7" t="s">
        <v>8848</v>
      </c>
      <c r="G1035" s="7"/>
      <c r="H1035" s="7"/>
      <c r="I1035" s="7"/>
      <c r="J1035" s="6" t="s">
        <v>8849</v>
      </c>
      <c r="K1035" s="7" t="s">
        <v>8850</v>
      </c>
      <c r="L1035" s="7" t="s">
        <v>76</v>
      </c>
      <c r="M1035" s="7" t="s">
        <v>8851</v>
      </c>
      <c r="N1035" s="6">
        <v>43641.0</v>
      </c>
      <c r="O1035" s="7" t="s">
        <v>33</v>
      </c>
      <c r="P1035" s="7" t="s">
        <v>8852</v>
      </c>
      <c r="Q1035" s="6">
        <v>43641.0</v>
      </c>
      <c r="R1035" s="7"/>
      <c r="S1035" s="7"/>
      <c r="T1035" s="7" t="s">
        <v>8853</v>
      </c>
      <c r="U1035" s="7"/>
      <c r="V1035" s="7"/>
      <c r="W1035" s="7"/>
    </row>
    <row r="1036" ht="12.75" customHeight="1">
      <c r="A1036" s="5">
        <v>1032.0</v>
      </c>
      <c r="B1036" s="6">
        <v>43615.0</v>
      </c>
      <c r="C1036" s="7" t="s">
        <v>8854</v>
      </c>
      <c r="D1036" s="7" t="s">
        <v>25</v>
      </c>
      <c r="E1036" s="7" t="s">
        <v>8855</v>
      </c>
      <c r="F1036" s="7" t="s">
        <v>8856</v>
      </c>
      <c r="G1036" s="7" t="s">
        <v>8857</v>
      </c>
      <c r="H1036" s="7"/>
      <c r="I1036" s="7"/>
      <c r="J1036" s="6" t="s">
        <v>8858</v>
      </c>
      <c r="K1036" s="7" t="s">
        <v>8859</v>
      </c>
      <c r="L1036" s="7" t="s">
        <v>31</v>
      </c>
      <c r="M1036" s="7" t="s">
        <v>8860</v>
      </c>
      <c r="N1036" s="6">
        <v>43615.0</v>
      </c>
      <c r="O1036" s="7" t="s">
        <v>33</v>
      </c>
      <c r="P1036" s="7" t="s">
        <v>8861</v>
      </c>
      <c r="Q1036" s="6">
        <v>43615.0</v>
      </c>
      <c r="R1036" s="7"/>
      <c r="S1036" s="7"/>
      <c r="T1036" s="7" t="s">
        <v>8862</v>
      </c>
      <c r="U1036" s="7"/>
      <c r="V1036" s="7"/>
      <c r="W1036" s="7"/>
    </row>
    <row r="1037" ht="12.75" customHeight="1">
      <c r="A1037" s="5">
        <v>1033.0</v>
      </c>
      <c r="B1037" s="6">
        <v>43585.0</v>
      </c>
      <c r="C1037" s="7" t="s">
        <v>8863</v>
      </c>
      <c r="D1037" s="7" t="s">
        <v>25</v>
      </c>
      <c r="E1037" s="7" t="s">
        <v>3742</v>
      </c>
      <c r="F1037" s="7" t="s">
        <v>3743</v>
      </c>
      <c r="G1037" s="7" t="s">
        <v>8864</v>
      </c>
      <c r="H1037" s="7"/>
      <c r="I1037" s="7"/>
      <c r="J1037" s="6" t="s">
        <v>3745</v>
      </c>
      <c r="K1037" s="7" t="s">
        <v>3746</v>
      </c>
      <c r="L1037" s="7" t="s">
        <v>76</v>
      </c>
      <c r="M1037" s="7" t="s">
        <v>8865</v>
      </c>
      <c r="N1037" s="6">
        <v>43585.0</v>
      </c>
      <c r="O1037" s="7" t="s">
        <v>33</v>
      </c>
      <c r="P1037" s="7" t="s">
        <v>8866</v>
      </c>
      <c r="Q1037" s="6">
        <v>43585.0</v>
      </c>
      <c r="R1037" s="7"/>
      <c r="S1037" s="7"/>
      <c r="T1037" s="7" t="s">
        <v>3748</v>
      </c>
      <c r="U1037" s="7"/>
      <c r="V1037" s="7"/>
      <c r="W1037" s="7"/>
    </row>
    <row r="1038" ht="12.75" customHeight="1">
      <c r="A1038" s="5">
        <v>1034.0</v>
      </c>
      <c r="B1038" s="6">
        <v>43592.0</v>
      </c>
      <c r="C1038" s="7" t="s">
        <v>8867</v>
      </c>
      <c r="D1038" s="7" t="s">
        <v>25</v>
      </c>
      <c r="E1038" s="7" t="s">
        <v>8868</v>
      </c>
      <c r="F1038" s="7" t="s">
        <v>8869</v>
      </c>
      <c r="G1038" s="7"/>
      <c r="H1038" s="7"/>
      <c r="I1038" s="7"/>
      <c r="J1038" s="6" t="s">
        <v>8870</v>
      </c>
      <c r="K1038" s="7" t="s">
        <v>8871</v>
      </c>
      <c r="L1038" s="7" t="s">
        <v>76</v>
      </c>
      <c r="M1038" s="7" t="s">
        <v>8872</v>
      </c>
      <c r="N1038" s="6">
        <v>43592.0</v>
      </c>
      <c r="O1038" s="7" t="s">
        <v>33</v>
      </c>
      <c r="P1038" s="7" t="s">
        <v>8873</v>
      </c>
      <c r="Q1038" s="6">
        <v>43592.0</v>
      </c>
      <c r="R1038" s="7"/>
      <c r="S1038" s="7"/>
      <c r="T1038" s="7" t="s">
        <v>8874</v>
      </c>
      <c r="U1038" s="7"/>
      <c r="V1038" s="7"/>
      <c r="W1038" s="7"/>
    </row>
    <row r="1039" ht="12.75" customHeight="1">
      <c r="A1039" s="5">
        <v>1035.0</v>
      </c>
      <c r="B1039" s="6">
        <v>43605.0</v>
      </c>
      <c r="C1039" s="7" t="s">
        <v>8875</v>
      </c>
      <c r="D1039" s="7" t="s">
        <v>25</v>
      </c>
      <c r="E1039" s="7" t="s">
        <v>8876</v>
      </c>
      <c r="F1039" s="7" t="s">
        <v>8877</v>
      </c>
      <c r="G1039" s="7" t="s">
        <v>8878</v>
      </c>
      <c r="H1039" s="7"/>
      <c r="I1039" s="7"/>
      <c r="J1039" s="6" t="s">
        <v>8879</v>
      </c>
      <c r="K1039" s="7" t="s">
        <v>8880</v>
      </c>
      <c r="L1039" s="7" t="s">
        <v>31</v>
      </c>
      <c r="M1039" s="7" t="s">
        <v>8881</v>
      </c>
      <c r="N1039" s="6">
        <v>43605.0</v>
      </c>
      <c r="O1039" s="7" t="s">
        <v>33</v>
      </c>
      <c r="P1039" s="7" t="s">
        <v>8882</v>
      </c>
      <c r="Q1039" s="6">
        <v>43605.0</v>
      </c>
      <c r="R1039" s="7"/>
      <c r="S1039" s="7"/>
      <c r="T1039" s="7" t="s">
        <v>8883</v>
      </c>
      <c r="U1039" s="7"/>
      <c r="V1039" s="7"/>
      <c r="W1039" s="7"/>
    </row>
    <row r="1040" ht="12.75" customHeight="1">
      <c r="A1040" s="5">
        <v>1036.0</v>
      </c>
      <c r="B1040" s="6">
        <v>43892.0</v>
      </c>
      <c r="C1040" s="7" t="s">
        <v>8884</v>
      </c>
      <c r="D1040" s="7" t="s">
        <v>25</v>
      </c>
      <c r="E1040" s="7" t="s">
        <v>8885</v>
      </c>
      <c r="F1040" s="7" t="s">
        <v>8886</v>
      </c>
      <c r="G1040" s="7" t="s">
        <v>8887</v>
      </c>
      <c r="H1040" s="7"/>
      <c r="I1040" s="7"/>
      <c r="J1040" s="6" t="s">
        <v>8888</v>
      </c>
      <c r="K1040" s="7" t="s">
        <v>8889</v>
      </c>
      <c r="L1040" s="7" t="s">
        <v>76</v>
      </c>
      <c r="M1040" s="7" t="s">
        <v>8890</v>
      </c>
      <c r="N1040" s="6">
        <v>43892.0</v>
      </c>
      <c r="O1040" s="7" t="s">
        <v>33</v>
      </c>
      <c r="P1040" s="7" t="s">
        <v>8891</v>
      </c>
      <c r="Q1040" s="6">
        <v>43892.0</v>
      </c>
      <c r="R1040" s="7"/>
      <c r="S1040" s="7"/>
      <c r="T1040" s="7" t="s">
        <v>8892</v>
      </c>
      <c r="U1040" s="7"/>
      <c r="V1040" s="7"/>
      <c r="W1040" s="7"/>
    </row>
    <row r="1041" ht="12.75" customHeight="1">
      <c r="A1041" s="5">
        <v>1037.0</v>
      </c>
      <c r="B1041" s="6">
        <v>43655.0</v>
      </c>
      <c r="C1041" s="7" t="s">
        <v>8893</v>
      </c>
      <c r="D1041" s="7" t="s">
        <v>25</v>
      </c>
      <c r="E1041" s="7" t="s">
        <v>8894</v>
      </c>
      <c r="F1041" s="7" t="s">
        <v>8895</v>
      </c>
      <c r="G1041" s="7" t="s">
        <v>8896</v>
      </c>
      <c r="H1041" s="7"/>
      <c r="I1041" s="7"/>
      <c r="J1041" s="6" t="s">
        <v>8897</v>
      </c>
      <c r="K1041" s="7" t="s">
        <v>8898</v>
      </c>
      <c r="L1041" s="7" t="s">
        <v>31</v>
      </c>
      <c r="M1041" s="7" t="s">
        <v>8899</v>
      </c>
      <c r="N1041" s="6">
        <v>43655.0</v>
      </c>
      <c r="O1041" s="7" t="s">
        <v>33</v>
      </c>
      <c r="P1041" s="7" t="s">
        <v>8900</v>
      </c>
      <c r="Q1041" s="6">
        <v>43655.0</v>
      </c>
      <c r="R1041" s="7"/>
      <c r="S1041" s="7"/>
      <c r="T1041" s="7" t="s">
        <v>8901</v>
      </c>
      <c r="U1041" s="7"/>
      <c r="V1041" s="7"/>
      <c r="W1041" s="7"/>
    </row>
    <row r="1042" ht="12.75" customHeight="1">
      <c r="A1042" s="5">
        <v>1038.0</v>
      </c>
      <c r="B1042" s="6">
        <v>43635.0</v>
      </c>
      <c r="C1042" s="7" t="s">
        <v>8902</v>
      </c>
      <c r="D1042" s="7" t="s">
        <v>25</v>
      </c>
      <c r="E1042" s="7" t="s">
        <v>8903</v>
      </c>
      <c r="F1042" s="7" t="s">
        <v>8904</v>
      </c>
      <c r="G1042" s="7" t="s">
        <v>8905</v>
      </c>
      <c r="H1042" s="7"/>
      <c r="I1042" s="7"/>
      <c r="J1042" s="6" t="s">
        <v>8906</v>
      </c>
      <c r="K1042" s="7" t="s">
        <v>8907</v>
      </c>
      <c r="L1042" s="7" t="s">
        <v>31</v>
      </c>
      <c r="M1042" s="7" t="s">
        <v>8908</v>
      </c>
      <c r="N1042" s="6">
        <v>43635.0</v>
      </c>
      <c r="O1042" s="7" t="s">
        <v>33</v>
      </c>
      <c r="P1042" s="7" t="s">
        <v>8909</v>
      </c>
      <c r="Q1042" s="6">
        <v>43635.0</v>
      </c>
      <c r="R1042" s="7"/>
      <c r="S1042" s="7"/>
      <c r="T1042" s="7" t="s">
        <v>8910</v>
      </c>
      <c r="U1042" s="7"/>
      <c r="V1042" s="7"/>
      <c r="W1042" s="7"/>
    </row>
    <row r="1043" ht="12.75" customHeight="1">
      <c r="A1043" s="5">
        <v>1039.0</v>
      </c>
      <c r="B1043" s="6">
        <v>43613.0</v>
      </c>
      <c r="C1043" s="7" t="s">
        <v>8911</v>
      </c>
      <c r="D1043" s="7" t="s">
        <v>25</v>
      </c>
      <c r="E1043" s="7" t="s">
        <v>8912</v>
      </c>
      <c r="F1043" s="7" t="s">
        <v>8913</v>
      </c>
      <c r="G1043" s="7" t="s">
        <v>8914</v>
      </c>
      <c r="H1043" s="7"/>
      <c r="I1043" s="7"/>
      <c r="J1043" s="6" t="s">
        <v>8915</v>
      </c>
      <c r="K1043" s="7" t="s">
        <v>8916</v>
      </c>
      <c r="L1043" s="7" t="s">
        <v>31</v>
      </c>
      <c r="M1043" s="7" t="s">
        <v>8917</v>
      </c>
      <c r="N1043" s="6">
        <v>43613.0</v>
      </c>
      <c r="O1043" s="7" t="s">
        <v>33</v>
      </c>
      <c r="P1043" s="7" t="s">
        <v>8918</v>
      </c>
      <c r="Q1043" s="6">
        <v>43613.0</v>
      </c>
      <c r="R1043" s="7"/>
      <c r="S1043" s="7"/>
      <c r="T1043" s="7" t="s">
        <v>8919</v>
      </c>
      <c r="U1043" s="7"/>
      <c r="V1043" s="7"/>
      <c r="W1043" s="7"/>
    </row>
    <row r="1044" ht="12.75" customHeight="1">
      <c r="A1044" s="5">
        <v>1040.0</v>
      </c>
      <c r="B1044" s="6">
        <v>43627.0</v>
      </c>
      <c r="C1044" s="7" t="s">
        <v>8920</v>
      </c>
      <c r="D1044" s="7" t="s">
        <v>25</v>
      </c>
      <c r="E1044" s="7" t="s">
        <v>8921</v>
      </c>
      <c r="F1044" s="7" t="s">
        <v>8922</v>
      </c>
      <c r="G1044" s="7" t="s">
        <v>8923</v>
      </c>
      <c r="H1044" s="7"/>
      <c r="I1044" s="7"/>
      <c r="J1044" s="6" t="s">
        <v>8924</v>
      </c>
      <c r="K1044" s="7" t="s">
        <v>8925</v>
      </c>
      <c r="L1044" s="7" t="s">
        <v>31</v>
      </c>
      <c r="M1044" s="7" t="s">
        <v>8926</v>
      </c>
      <c r="N1044" s="6">
        <v>43627.0</v>
      </c>
      <c r="O1044" s="7" t="s">
        <v>33</v>
      </c>
      <c r="P1044" s="7" t="s">
        <v>8927</v>
      </c>
      <c r="Q1044" s="6">
        <v>43627.0</v>
      </c>
      <c r="R1044" s="7"/>
      <c r="S1044" s="7"/>
      <c r="T1044" s="7" t="s">
        <v>8928</v>
      </c>
      <c r="U1044" s="7"/>
      <c r="V1044" s="7"/>
      <c r="W1044" s="7"/>
    </row>
    <row r="1045" ht="12.75" customHeight="1">
      <c r="A1045" s="5">
        <v>1041.0</v>
      </c>
      <c r="B1045" s="6">
        <v>43739.0</v>
      </c>
      <c r="C1045" s="7" t="s">
        <v>8929</v>
      </c>
      <c r="D1045" s="7" t="s">
        <v>25</v>
      </c>
      <c r="E1045" s="7" t="s">
        <v>8930</v>
      </c>
      <c r="F1045" s="7" t="s">
        <v>8931</v>
      </c>
      <c r="G1045" s="7" t="s">
        <v>8932</v>
      </c>
      <c r="H1045" s="7"/>
      <c r="I1045" s="7"/>
      <c r="J1045" s="6" t="s">
        <v>8933</v>
      </c>
      <c r="K1045" s="7" t="s">
        <v>8934</v>
      </c>
      <c r="L1045" s="7" t="s">
        <v>31</v>
      </c>
      <c r="M1045" s="7" t="s">
        <v>8935</v>
      </c>
      <c r="N1045" s="6">
        <v>43739.0</v>
      </c>
      <c r="O1045" s="7" t="s">
        <v>33</v>
      </c>
      <c r="P1045" s="7" t="s">
        <v>8936</v>
      </c>
      <c r="Q1045" s="6">
        <v>43739.0</v>
      </c>
      <c r="R1045" s="7"/>
      <c r="S1045" s="7"/>
      <c r="T1045" s="7" t="s">
        <v>8937</v>
      </c>
      <c r="U1045" s="7"/>
      <c r="V1045" s="7"/>
      <c r="W1045" s="7"/>
    </row>
    <row r="1046" ht="12.75" customHeight="1">
      <c r="A1046" s="5">
        <v>1042.0</v>
      </c>
      <c r="B1046" s="6">
        <v>43642.0</v>
      </c>
      <c r="C1046" s="7" t="s">
        <v>8938</v>
      </c>
      <c r="D1046" s="7" t="s">
        <v>25</v>
      </c>
      <c r="E1046" s="7" t="s">
        <v>8939</v>
      </c>
      <c r="F1046" s="7" t="s">
        <v>8940</v>
      </c>
      <c r="G1046" s="7" t="s">
        <v>8941</v>
      </c>
      <c r="H1046" s="7"/>
      <c r="I1046" s="7"/>
      <c r="J1046" s="6" t="s">
        <v>8942</v>
      </c>
      <c r="K1046" s="7" t="s">
        <v>8943</v>
      </c>
      <c r="L1046" s="7" t="s">
        <v>31</v>
      </c>
      <c r="M1046" s="7" t="s">
        <v>8944</v>
      </c>
      <c r="N1046" s="6">
        <v>43642.0</v>
      </c>
      <c r="O1046" s="7" t="s">
        <v>33</v>
      </c>
      <c r="P1046" s="7" t="s">
        <v>8945</v>
      </c>
      <c r="Q1046" s="6">
        <v>43642.0</v>
      </c>
      <c r="R1046" s="7"/>
      <c r="S1046" s="7"/>
      <c r="T1046" s="7"/>
      <c r="U1046" s="7"/>
      <c r="V1046" s="7"/>
      <c r="W1046" s="7"/>
    </row>
    <row r="1047" ht="12.75" customHeight="1">
      <c r="A1047" s="5">
        <v>1043.0</v>
      </c>
      <c r="B1047" s="6">
        <v>43668.0</v>
      </c>
      <c r="C1047" s="7" t="s">
        <v>8946</v>
      </c>
      <c r="D1047" s="7" t="s">
        <v>25</v>
      </c>
      <c r="E1047" s="7" t="s">
        <v>8947</v>
      </c>
      <c r="F1047" s="7" t="s">
        <v>8948</v>
      </c>
      <c r="G1047" s="7" t="s">
        <v>8949</v>
      </c>
      <c r="H1047" s="7"/>
      <c r="I1047" s="7"/>
      <c r="J1047" s="6" t="s">
        <v>8950</v>
      </c>
      <c r="K1047" s="7" t="s">
        <v>8951</v>
      </c>
      <c r="L1047" s="7" t="s">
        <v>31</v>
      </c>
      <c r="M1047" s="7" t="s">
        <v>8952</v>
      </c>
      <c r="N1047" s="6">
        <v>43668.0</v>
      </c>
      <c r="O1047" s="7" t="s">
        <v>33</v>
      </c>
      <c r="P1047" s="7" t="s">
        <v>8953</v>
      </c>
      <c r="Q1047" s="6">
        <v>43668.0</v>
      </c>
      <c r="R1047" s="7"/>
      <c r="S1047" s="7"/>
      <c r="T1047" s="7"/>
      <c r="U1047" s="7"/>
      <c r="V1047" s="7"/>
      <c r="W1047" s="7"/>
    </row>
    <row r="1048" ht="12.75" customHeight="1">
      <c r="A1048" s="5">
        <v>1044.0</v>
      </c>
      <c r="B1048" s="6">
        <v>43627.0</v>
      </c>
      <c r="C1048" s="7" t="s">
        <v>8954</v>
      </c>
      <c r="D1048" s="7" t="s">
        <v>25</v>
      </c>
      <c r="E1048" s="7" t="s">
        <v>8955</v>
      </c>
      <c r="F1048" s="7" t="s">
        <v>8956</v>
      </c>
      <c r="G1048" s="7" t="s">
        <v>8957</v>
      </c>
      <c r="H1048" s="7"/>
      <c r="I1048" s="7"/>
      <c r="J1048" s="6" t="s">
        <v>8958</v>
      </c>
      <c r="K1048" s="7" t="s">
        <v>8959</v>
      </c>
      <c r="L1048" s="7" t="s">
        <v>31</v>
      </c>
      <c r="M1048" s="7" t="s">
        <v>8960</v>
      </c>
      <c r="N1048" s="6">
        <v>43627.0</v>
      </c>
      <c r="O1048" s="7" t="s">
        <v>33</v>
      </c>
      <c r="P1048" s="7" t="s">
        <v>8961</v>
      </c>
      <c r="Q1048" s="6">
        <v>43627.0</v>
      </c>
      <c r="R1048" s="7"/>
      <c r="S1048" s="7"/>
      <c r="T1048" s="7" t="s">
        <v>8962</v>
      </c>
      <c r="U1048" s="7"/>
      <c r="V1048" s="7"/>
      <c r="W1048" s="7"/>
    </row>
    <row r="1049" ht="12.75" customHeight="1">
      <c r="A1049" s="5">
        <v>1045.0</v>
      </c>
      <c r="B1049" s="6">
        <v>43822.0</v>
      </c>
      <c r="C1049" s="7" t="s">
        <v>8963</v>
      </c>
      <c r="D1049" s="7" t="s">
        <v>25</v>
      </c>
      <c r="E1049" s="7" t="s">
        <v>8964</v>
      </c>
      <c r="F1049" s="7" t="s">
        <v>8965</v>
      </c>
      <c r="G1049" s="7" t="s">
        <v>8966</v>
      </c>
      <c r="H1049" s="7"/>
      <c r="I1049" s="7"/>
      <c r="J1049" s="6" t="s">
        <v>8967</v>
      </c>
      <c r="K1049" s="7" t="s">
        <v>8968</v>
      </c>
      <c r="L1049" s="7" t="s">
        <v>31</v>
      </c>
      <c r="M1049" s="7" t="s">
        <v>8969</v>
      </c>
      <c r="N1049" s="6">
        <v>43822.0</v>
      </c>
      <c r="O1049" s="7" t="s">
        <v>33</v>
      </c>
      <c r="P1049" s="7" t="s">
        <v>8970</v>
      </c>
      <c r="Q1049" s="6">
        <v>43822.0</v>
      </c>
      <c r="R1049" s="7"/>
      <c r="S1049" s="7"/>
      <c r="T1049" s="7" t="s">
        <v>8971</v>
      </c>
      <c r="U1049" s="7"/>
      <c r="V1049" s="7"/>
      <c r="W1049" s="7"/>
    </row>
    <row r="1050" ht="12.75" customHeight="1">
      <c r="A1050" s="5">
        <v>1046.0</v>
      </c>
      <c r="B1050" s="6">
        <v>43608.0</v>
      </c>
      <c r="C1050" s="7" t="s">
        <v>8972</v>
      </c>
      <c r="D1050" s="7" t="s">
        <v>25</v>
      </c>
      <c r="E1050" s="7" t="s">
        <v>8973</v>
      </c>
      <c r="F1050" s="7" t="s">
        <v>8974</v>
      </c>
      <c r="G1050" s="7"/>
      <c r="H1050" s="7"/>
      <c r="I1050" s="7"/>
      <c r="J1050" s="6" t="s">
        <v>8975</v>
      </c>
      <c r="K1050" s="7" t="s">
        <v>8976</v>
      </c>
      <c r="L1050" s="7" t="s">
        <v>76</v>
      </c>
      <c r="M1050" s="7" t="s">
        <v>8977</v>
      </c>
      <c r="N1050" s="6">
        <v>43608.0</v>
      </c>
      <c r="O1050" s="7" t="s">
        <v>33</v>
      </c>
      <c r="P1050" s="7" t="s">
        <v>8978</v>
      </c>
      <c r="Q1050" s="6">
        <v>43608.0</v>
      </c>
      <c r="R1050" s="7"/>
      <c r="S1050" s="7"/>
      <c r="T1050" s="7"/>
      <c r="U1050" s="7"/>
      <c r="V1050" s="7"/>
      <c r="W1050" s="7"/>
    </row>
    <row r="1051" ht="12.75" customHeight="1">
      <c r="A1051" s="5">
        <v>1047.0</v>
      </c>
      <c r="B1051" s="6">
        <v>43634.0</v>
      </c>
      <c r="C1051" s="7" t="s">
        <v>8979</v>
      </c>
      <c r="D1051" s="7" t="s">
        <v>25</v>
      </c>
      <c r="E1051" s="7" t="s">
        <v>8980</v>
      </c>
      <c r="F1051" s="7" t="s">
        <v>8981</v>
      </c>
      <c r="G1051" s="7"/>
      <c r="H1051" s="7"/>
      <c r="I1051" s="7"/>
      <c r="J1051" s="6" t="s">
        <v>8982</v>
      </c>
      <c r="K1051" s="7" t="s">
        <v>8983</v>
      </c>
      <c r="L1051" s="7" t="s">
        <v>76</v>
      </c>
      <c r="M1051" s="7" t="s">
        <v>8984</v>
      </c>
      <c r="N1051" s="6">
        <v>43634.0</v>
      </c>
      <c r="O1051" s="7" t="s">
        <v>33</v>
      </c>
      <c r="P1051" s="7" t="s">
        <v>8985</v>
      </c>
      <c r="Q1051" s="6">
        <v>43634.0</v>
      </c>
      <c r="R1051" s="7"/>
      <c r="S1051" s="7"/>
      <c r="T1051" s="7" t="s">
        <v>8986</v>
      </c>
      <c r="U1051" s="7"/>
      <c r="V1051" s="7"/>
      <c r="W1051" s="7"/>
    </row>
    <row r="1052" ht="12.75" customHeight="1">
      <c r="A1052" s="5">
        <v>1048.0</v>
      </c>
      <c r="B1052" s="6">
        <v>43644.0</v>
      </c>
      <c r="C1052" s="7" t="s">
        <v>8987</v>
      </c>
      <c r="D1052" s="7" t="s">
        <v>25</v>
      </c>
      <c r="E1052" s="7" t="s">
        <v>8988</v>
      </c>
      <c r="F1052" s="7" t="s">
        <v>8989</v>
      </c>
      <c r="G1052" s="7"/>
      <c r="H1052" s="7"/>
      <c r="I1052" s="7"/>
      <c r="J1052" s="6" t="s">
        <v>8990</v>
      </c>
      <c r="K1052" s="7" t="s">
        <v>8991</v>
      </c>
      <c r="L1052" s="7" t="s">
        <v>76</v>
      </c>
      <c r="M1052" s="7" t="s">
        <v>8992</v>
      </c>
      <c r="N1052" s="6">
        <v>43644.0</v>
      </c>
      <c r="O1052" s="7" t="s">
        <v>33</v>
      </c>
      <c r="P1052" s="7" t="s">
        <v>8993</v>
      </c>
      <c r="Q1052" s="6">
        <v>43644.0</v>
      </c>
      <c r="R1052" s="7"/>
      <c r="S1052" s="7"/>
      <c r="T1052" s="7" t="s">
        <v>8994</v>
      </c>
      <c r="U1052" s="7"/>
      <c r="V1052" s="7"/>
      <c r="W1052" s="7"/>
    </row>
    <row r="1053" ht="12.75" customHeight="1">
      <c r="A1053" s="5">
        <v>1049.0</v>
      </c>
      <c r="B1053" s="6">
        <v>43860.0</v>
      </c>
      <c r="C1053" s="7" t="s">
        <v>8995</v>
      </c>
      <c r="D1053" s="7" t="s">
        <v>25</v>
      </c>
      <c r="E1053" s="7" t="s">
        <v>8996</v>
      </c>
      <c r="F1053" s="7" t="s">
        <v>8997</v>
      </c>
      <c r="G1053" s="7" t="s">
        <v>8998</v>
      </c>
      <c r="H1053" s="7"/>
      <c r="I1053" s="7"/>
      <c r="J1053" s="6" t="s">
        <v>8999</v>
      </c>
      <c r="K1053" s="7" t="s">
        <v>9000</v>
      </c>
      <c r="L1053" s="7" t="s">
        <v>31</v>
      </c>
      <c r="M1053" s="7" t="s">
        <v>9001</v>
      </c>
      <c r="N1053" s="6">
        <v>43860.0</v>
      </c>
      <c r="O1053" s="7" t="s">
        <v>33</v>
      </c>
      <c r="P1053" s="7" t="s">
        <v>9002</v>
      </c>
      <c r="Q1053" s="6">
        <v>43860.0</v>
      </c>
      <c r="R1053" s="7"/>
      <c r="S1053" s="7"/>
      <c r="T1053" s="7" t="s">
        <v>9003</v>
      </c>
      <c r="U1053" s="7"/>
      <c r="V1053" s="7"/>
      <c r="W1053" s="7"/>
    </row>
    <row r="1054" ht="12.75" customHeight="1">
      <c r="A1054" s="5">
        <v>1050.0</v>
      </c>
      <c r="B1054" s="6">
        <v>43798.0</v>
      </c>
      <c r="C1054" s="7" t="s">
        <v>9004</v>
      </c>
      <c r="D1054" s="7" t="s">
        <v>25</v>
      </c>
      <c r="E1054" s="7" t="s">
        <v>9005</v>
      </c>
      <c r="F1054" s="7" t="s">
        <v>9006</v>
      </c>
      <c r="G1054" s="7" t="s">
        <v>9007</v>
      </c>
      <c r="H1054" s="7"/>
      <c r="I1054" s="7"/>
      <c r="J1054" s="6" t="s">
        <v>9008</v>
      </c>
      <c r="K1054" s="7" t="s">
        <v>9009</v>
      </c>
      <c r="L1054" s="7" t="s">
        <v>31</v>
      </c>
      <c r="M1054" s="7" t="s">
        <v>9010</v>
      </c>
      <c r="N1054" s="6">
        <v>43798.0</v>
      </c>
      <c r="O1054" s="7" t="s">
        <v>33</v>
      </c>
      <c r="P1054" s="7" t="s">
        <v>9011</v>
      </c>
      <c r="Q1054" s="6">
        <v>43798.0</v>
      </c>
      <c r="R1054" s="7"/>
      <c r="S1054" s="7"/>
      <c r="T1054" s="7" t="s">
        <v>9012</v>
      </c>
      <c r="U1054" s="7"/>
      <c r="V1054" s="7"/>
      <c r="W1054" s="7"/>
    </row>
    <row r="1055" ht="12.75" customHeight="1">
      <c r="A1055" s="5">
        <v>1051.0</v>
      </c>
      <c r="B1055" s="6">
        <v>43664.0</v>
      </c>
      <c r="C1055" s="7" t="s">
        <v>9013</v>
      </c>
      <c r="D1055" s="7" t="s">
        <v>25</v>
      </c>
      <c r="E1055" s="7" t="s">
        <v>9014</v>
      </c>
      <c r="F1055" s="7" t="s">
        <v>9015</v>
      </c>
      <c r="G1055" s="7"/>
      <c r="H1055" s="7"/>
      <c r="I1055" s="7"/>
      <c r="J1055" s="6" t="s">
        <v>9016</v>
      </c>
      <c r="K1055" s="7" t="s">
        <v>9017</v>
      </c>
      <c r="L1055" s="7" t="s">
        <v>49</v>
      </c>
      <c r="M1055" s="7" t="s">
        <v>9018</v>
      </c>
      <c r="N1055" s="6">
        <v>43664.0</v>
      </c>
      <c r="O1055" s="7" t="s">
        <v>33</v>
      </c>
      <c r="P1055" s="7" t="s">
        <v>9019</v>
      </c>
      <c r="Q1055" s="6">
        <v>43664.0</v>
      </c>
      <c r="R1055" s="7"/>
      <c r="S1055" s="7"/>
      <c r="T1055" s="7" t="s">
        <v>9020</v>
      </c>
      <c r="U1055" s="7"/>
      <c r="V1055" s="7"/>
      <c r="W1055" s="7"/>
    </row>
    <row r="1056" ht="12.75" customHeight="1">
      <c r="A1056" s="5">
        <v>1052.0</v>
      </c>
      <c r="B1056" s="6">
        <v>43875.0</v>
      </c>
      <c r="C1056" s="7" t="s">
        <v>9021</v>
      </c>
      <c r="D1056" s="7" t="s">
        <v>25</v>
      </c>
      <c r="E1056" s="7" t="s">
        <v>9022</v>
      </c>
      <c r="F1056" s="7" t="s">
        <v>9023</v>
      </c>
      <c r="G1056" s="7"/>
      <c r="H1056" s="7"/>
      <c r="I1056" s="7"/>
      <c r="J1056" s="6" t="s">
        <v>9024</v>
      </c>
      <c r="K1056" s="7" t="s">
        <v>9025</v>
      </c>
      <c r="L1056" s="7" t="s">
        <v>76</v>
      </c>
      <c r="M1056" s="7" t="s">
        <v>9026</v>
      </c>
      <c r="N1056" s="6">
        <v>43875.0</v>
      </c>
      <c r="O1056" s="7" t="s">
        <v>33</v>
      </c>
      <c r="P1056" s="7" t="s">
        <v>9027</v>
      </c>
      <c r="Q1056" s="6">
        <v>43875.0</v>
      </c>
      <c r="R1056" s="7"/>
      <c r="S1056" s="7"/>
      <c r="T1056" s="7" t="s">
        <v>9028</v>
      </c>
      <c r="U1056" s="7"/>
      <c r="V1056" s="7"/>
      <c r="W1056" s="7"/>
    </row>
    <row r="1057" ht="12.75" customHeight="1">
      <c r="A1057" s="5">
        <v>1053.0</v>
      </c>
      <c r="B1057" s="6">
        <v>43644.0</v>
      </c>
      <c r="C1057" s="7" t="s">
        <v>9029</v>
      </c>
      <c r="D1057" s="7" t="s">
        <v>25</v>
      </c>
      <c r="E1057" s="7" t="s">
        <v>9030</v>
      </c>
      <c r="F1057" s="7" t="s">
        <v>9031</v>
      </c>
      <c r="G1057" s="7"/>
      <c r="H1057" s="7"/>
      <c r="I1057" s="7"/>
      <c r="J1057" s="6" t="s">
        <v>9032</v>
      </c>
      <c r="K1057" s="7" t="s">
        <v>9033</v>
      </c>
      <c r="L1057" s="7" t="s">
        <v>76</v>
      </c>
      <c r="M1057" s="7" t="s">
        <v>9034</v>
      </c>
      <c r="N1057" s="6">
        <v>43644.0</v>
      </c>
      <c r="O1057" s="7" t="s">
        <v>33</v>
      </c>
      <c r="P1057" s="7" t="s">
        <v>9035</v>
      </c>
      <c r="Q1057" s="6">
        <v>43644.0</v>
      </c>
      <c r="R1057" s="7"/>
      <c r="S1057" s="7"/>
      <c r="T1057" s="7" t="s">
        <v>9036</v>
      </c>
      <c r="U1057" s="7"/>
      <c r="V1057" s="7"/>
      <c r="W1057" s="7"/>
    </row>
    <row r="1058" ht="12.75" customHeight="1">
      <c r="A1058" s="5">
        <v>1054.0</v>
      </c>
      <c r="B1058" s="6">
        <v>43719.0</v>
      </c>
      <c r="C1058" s="7" t="s">
        <v>9037</v>
      </c>
      <c r="D1058" s="7" t="s">
        <v>25</v>
      </c>
      <c r="E1058" s="7" t="s">
        <v>9038</v>
      </c>
      <c r="F1058" s="7" t="s">
        <v>9039</v>
      </c>
      <c r="G1058" s="7" t="s">
        <v>9040</v>
      </c>
      <c r="H1058" s="7"/>
      <c r="I1058" s="7"/>
      <c r="J1058" s="6" t="s">
        <v>9041</v>
      </c>
      <c r="K1058" s="7" t="s">
        <v>9042</v>
      </c>
      <c r="L1058" s="7" t="s">
        <v>31</v>
      </c>
      <c r="M1058" s="7" t="s">
        <v>9043</v>
      </c>
      <c r="N1058" s="6">
        <v>43719.0</v>
      </c>
      <c r="O1058" s="7" t="s">
        <v>33</v>
      </c>
      <c r="P1058" s="7" t="s">
        <v>9044</v>
      </c>
      <c r="Q1058" s="6">
        <v>43719.0</v>
      </c>
      <c r="R1058" s="7"/>
      <c r="S1058" s="7"/>
      <c r="T1058" s="7"/>
      <c r="U1058" s="7"/>
      <c r="V1058" s="7"/>
      <c r="W1058" s="7"/>
    </row>
    <row r="1059" ht="12.75" customHeight="1">
      <c r="A1059" s="5">
        <v>1055.0</v>
      </c>
      <c r="B1059" s="6">
        <v>43545.0</v>
      </c>
      <c r="C1059" s="7" t="s">
        <v>9045</v>
      </c>
      <c r="D1059" s="7" t="s">
        <v>25</v>
      </c>
      <c r="E1059" s="7" t="s">
        <v>9046</v>
      </c>
      <c r="F1059" s="7" t="s">
        <v>9047</v>
      </c>
      <c r="G1059" s="7" t="s">
        <v>9048</v>
      </c>
      <c r="H1059" s="7"/>
      <c r="I1059" s="7"/>
      <c r="J1059" s="6" t="s">
        <v>9049</v>
      </c>
      <c r="K1059" s="7" t="s">
        <v>9050</v>
      </c>
      <c r="L1059" s="7" t="s">
        <v>31</v>
      </c>
      <c r="M1059" s="7" t="s">
        <v>1004</v>
      </c>
      <c r="N1059" s="6">
        <v>43545.0</v>
      </c>
      <c r="O1059" s="7" t="s">
        <v>33</v>
      </c>
      <c r="P1059" s="7" t="s">
        <v>9051</v>
      </c>
      <c r="Q1059" s="6">
        <v>43545.0</v>
      </c>
      <c r="R1059" s="7"/>
      <c r="S1059" s="7"/>
      <c r="T1059" s="7" t="s">
        <v>9052</v>
      </c>
      <c r="U1059" s="7"/>
      <c r="V1059" s="7"/>
      <c r="W1059" s="7"/>
    </row>
    <row r="1060" ht="12.75" customHeight="1">
      <c r="A1060" s="5">
        <v>1056.0</v>
      </c>
      <c r="B1060" s="6">
        <v>43592.0</v>
      </c>
      <c r="C1060" s="7" t="s">
        <v>9053</v>
      </c>
      <c r="D1060" s="7" t="s">
        <v>25</v>
      </c>
      <c r="E1060" s="7" t="s">
        <v>9054</v>
      </c>
      <c r="F1060" s="7" t="s">
        <v>9055</v>
      </c>
      <c r="G1060" s="7"/>
      <c r="H1060" s="7"/>
      <c r="I1060" s="7"/>
      <c r="J1060" s="6" t="s">
        <v>9056</v>
      </c>
      <c r="K1060" s="7" t="s">
        <v>9057</v>
      </c>
      <c r="L1060" s="7" t="s">
        <v>49</v>
      </c>
      <c r="M1060" s="7" t="s">
        <v>9058</v>
      </c>
      <c r="N1060" s="6">
        <v>43592.0</v>
      </c>
      <c r="O1060" s="7" t="s">
        <v>33</v>
      </c>
      <c r="P1060" s="7" t="s">
        <v>9059</v>
      </c>
      <c r="Q1060" s="6">
        <v>43592.0</v>
      </c>
      <c r="R1060" s="7"/>
      <c r="S1060" s="7"/>
      <c r="T1060" s="7" t="s">
        <v>9060</v>
      </c>
      <c r="U1060" s="7"/>
      <c r="V1060" s="7"/>
      <c r="W1060" s="7"/>
    </row>
    <row r="1061" ht="12.75" customHeight="1">
      <c r="A1061" s="5">
        <v>1057.0</v>
      </c>
      <c r="B1061" s="6">
        <v>43616.0</v>
      </c>
      <c r="C1061" s="7" t="s">
        <v>9061</v>
      </c>
      <c r="D1061" s="7" t="s">
        <v>25</v>
      </c>
      <c r="E1061" s="7" t="s">
        <v>9062</v>
      </c>
      <c r="F1061" s="7" t="s">
        <v>9063</v>
      </c>
      <c r="G1061" s="7"/>
      <c r="H1061" s="7"/>
      <c r="I1061" s="7"/>
      <c r="J1061" s="6" t="s">
        <v>9064</v>
      </c>
      <c r="K1061" s="7" t="s">
        <v>9065</v>
      </c>
      <c r="L1061" s="7" t="s">
        <v>49</v>
      </c>
      <c r="M1061" s="7" t="s">
        <v>9066</v>
      </c>
      <c r="N1061" s="6">
        <v>43616.0</v>
      </c>
      <c r="O1061" s="7" t="s">
        <v>33</v>
      </c>
      <c r="P1061" s="7" t="s">
        <v>9067</v>
      </c>
      <c r="Q1061" s="6">
        <v>43616.0</v>
      </c>
      <c r="R1061" s="7"/>
      <c r="S1061" s="7"/>
      <c r="T1061" s="7" t="s">
        <v>9068</v>
      </c>
      <c r="U1061" s="7"/>
      <c r="V1061" s="7"/>
      <c r="W1061" s="7"/>
    </row>
    <row r="1062" ht="12.75" customHeight="1">
      <c r="A1062" s="5">
        <v>1058.0</v>
      </c>
      <c r="B1062" s="6">
        <v>43572.0</v>
      </c>
      <c r="C1062" s="7" t="s">
        <v>9069</v>
      </c>
      <c r="D1062" s="7" t="s">
        <v>25</v>
      </c>
      <c r="E1062" s="7" t="s">
        <v>9070</v>
      </c>
      <c r="F1062" s="7" t="s">
        <v>9071</v>
      </c>
      <c r="G1062" s="7"/>
      <c r="H1062" s="7"/>
      <c r="I1062" s="7"/>
      <c r="J1062" s="6" t="s">
        <v>9072</v>
      </c>
      <c r="K1062" s="7" t="s">
        <v>9073</v>
      </c>
      <c r="L1062" s="7" t="s">
        <v>49</v>
      </c>
      <c r="M1062" s="7" t="s">
        <v>9074</v>
      </c>
      <c r="N1062" s="6">
        <v>43572.0</v>
      </c>
      <c r="O1062" s="7" t="s">
        <v>33</v>
      </c>
      <c r="P1062" s="7" t="s">
        <v>9075</v>
      </c>
      <c r="Q1062" s="6">
        <v>43572.0</v>
      </c>
      <c r="R1062" s="7"/>
      <c r="S1062" s="7"/>
      <c r="T1062" s="7" t="s">
        <v>9076</v>
      </c>
      <c r="U1062" s="7"/>
      <c r="V1062" s="7"/>
      <c r="W1062" s="7"/>
    </row>
    <row r="1063" ht="12.75" customHeight="1">
      <c r="A1063" s="5">
        <v>1059.0</v>
      </c>
      <c r="B1063" s="6">
        <v>43677.0</v>
      </c>
      <c r="C1063" s="7" t="s">
        <v>9077</v>
      </c>
      <c r="D1063" s="7" t="s">
        <v>25</v>
      </c>
      <c r="E1063" s="7" t="s">
        <v>9078</v>
      </c>
      <c r="F1063" s="7" t="s">
        <v>9079</v>
      </c>
      <c r="G1063" s="7" t="s">
        <v>9080</v>
      </c>
      <c r="H1063" s="7"/>
      <c r="I1063" s="7"/>
      <c r="J1063" s="6" t="s">
        <v>9081</v>
      </c>
      <c r="K1063" s="7" t="s">
        <v>9082</v>
      </c>
      <c r="L1063" s="7" t="s">
        <v>31</v>
      </c>
      <c r="M1063" s="7" t="s">
        <v>9083</v>
      </c>
      <c r="N1063" s="6">
        <v>43677.0</v>
      </c>
      <c r="O1063" s="7" t="s">
        <v>33</v>
      </c>
      <c r="P1063" s="7" t="s">
        <v>9084</v>
      </c>
      <c r="Q1063" s="6">
        <v>43677.0</v>
      </c>
      <c r="R1063" s="7"/>
      <c r="S1063" s="7"/>
      <c r="T1063" s="7" t="s">
        <v>9085</v>
      </c>
      <c r="U1063" s="7"/>
      <c r="V1063" s="7"/>
      <c r="W1063" s="7"/>
    </row>
    <row r="1064" ht="12.75" customHeight="1">
      <c r="A1064" s="5">
        <v>1060.0</v>
      </c>
      <c r="B1064" s="6">
        <v>43574.0</v>
      </c>
      <c r="C1064" s="7" t="s">
        <v>9086</v>
      </c>
      <c r="D1064" s="7" t="s">
        <v>25</v>
      </c>
      <c r="E1064" s="7" t="s">
        <v>9087</v>
      </c>
      <c r="F1064" s="7" t="s">
        <v>9088</v>
      </c>
      <c r="G1064" s="7" t="s">
        <v>9089</v>
      </c>
      <c r="H1064" s="7"/>
      <c r="I1064" s="7"/>
      <c r="J1064" s="6" t="s">
        <v>9090</v>
      </c>
      <c r="K1064" s="7" t="s">
        <v>9091</v>
      </c>
      <c r="L1064" s="7" t="s">
        <v>31</v>
      </c>
      <c r="M1064" s="7" t="s">
        <v>9092</v>
      </c>
      <c r="N1064" s="6">
        <v>43574.0</v>
      </c>
      <c r="O1064" s="7" t="s">
        <v>33</v>
      </c>
      <c r="P1064" s="7" t="s">
        <v>9093</v>
      </c>
      <c r="Q1064" s="6">
        <v>43574.0</v>
      </c>
      <c r="R1064" s="7"/>
      <c r="S1064" s="7"/>
      <c r="T1064" s="7" t="s">
        <v>9094</v>
      </c>
      <c r="U1064" s="7"/>
      <c r="V1064" s="7"/>
      <c r="W1064" s="7"/>
    </row>
    <row r="1065" ht="12.75" customHeight="1">
      <c r="A1065" s="5">
        <v>1061.0</v>
      </c>
      <c r="B1065" s="6">
        <v>43635.0</v>
      </c>
      <c r="C1065" s="7" t="s">
        <v>9095</v>
      </c>
      <c r="D1065" s="7" t="s">
        <v>25</v>
      </c>
      <c r="E1065" s="7" t="s">
        <v>9096</v>
      </c>
      <c r="F1065" s="7" t="s">
        <v>9097</v>
      </c>
      <c r="G1065" s="7"/>
      <c r="H1065" s="7"/>
      <c r="I1065" s="7"/>
      <c r="J1065" s="6" t="s">
        <v>9098</v>
      </c>
      <c r="K1065" s="7" t="s">
        <v>9099</v>
      </c>
      <c r="L1065" s="7" t="s">
        <v>76</v>
      </c>
      <c r="M1065" s="7" t="s">
        <v>9100</v>
      </c>
      <c r="N1065" s="6">
        <v>43635.0</v>
      </c>
      <c r="O1065" s="7" t="s">
        <v>33</v>
      </c>
      <c r="P1065" s="7" t="s">
        <v>9101</v>
      </c>
      <c r="Q1065" s="6">
        <v>43635.0</v>
      </c>
      <c r="R1065" s="7"/>
      <c r="S1065" s="7"/>
      <c r="T1065" s="7" t="s">
        <v>9102</v>
      </c>
      <c r="U1065" s="7"/>
      <c r="V1065" s="7"/>
      <c r="W1065" s="7"/>
    </row>
    <row r="1066" ht="12.75" customHeight="1">
      <c r="A1066" s="5">
        <v>1062.0</v>
      </c>
      <c r="B1066" s="6">
        <v>43640.0</v>
      </c>
      <c r="C1066" s="7" t="s">
        <v>9103</v>
      </c>
      <c r="D1066" s="7" t="s">
        <v>25</v>
      </c>
      <c r="E1066" s="7" t="s">
        <v>9104</v>
      </c>
      <c r="F1066" s="7" t="s">
        <v>9105</v>
      </c>
      <c r="G1066" s="7" t="s">
        <v>9106</v>
      </c>
      <c r="H1066" s="7"/>
      <c r="I1066" s="7"/>
      <c r="J1066" s="6" t="s">
        <v>9107</v>
      </c>
      <c r="K1066" s="7" t="s">
        <v>9108</v>
      </c>
      <c r="L1066" s="7" t="s">
        <v>76</v>
      </c>
      <c r="M1066" s="7" t="s">
        <v>9109</v>
      </c>
      <c r="N1066" s="6">
        <v>43640.0</v>
      </c>
      <c r="O1066" s="7" t="s">
        <v>33</v>
      </c>
      <c r="P1066" s="7" t="s">
        <v>9110</v>
      </c>
      <c r="Q1066" s="6">
        <v>43640.0</v>
      </c>
      <c r="R1066" s="7"/>
      <c r="S1066" s="7"/>
      <c r="T1066" s="7" t="s">
        <v>9111</v>
      </c>
      <c r="U1066" s="7"/>
      <c r="V1066" s="7"/>
      <c r="W1066" s="7"/>
    </row>
    <row r="1067" ht="12.75" customHeight="1">
      <c r="A1067" s="5">
        <v>1063.0</v>
      </c>
      <c r="B1067" s="6">
        <v>43802.0</v>
      </c>
      <c r="C1067" s="7" t="s">
        <v>9112</v>
      </c>
      <c r="D1067" s="7" t="s">
        <v>25</v>
      </c>
      <c r="E1067" s="7" t="s">
        <v>9113</v>
      </c>
      <c r="F1067" s="7" t="s">
        <v>9114</v>
      </c>
      <c r="G1067" s="7" t="s">
        <v>9115</v>
      </c>
      <c r="H1067" s="7"/>
      <c r="I1067" s="7"/>
      <c r="J1067" s="6" t="s">
        <v>9116</v>
      </c>
      <c r="K1067" s="7" t="s">
        <v>9117</v>
      </c>
      <c r="L1067" s="7" t="s">
        <v>31</v>
      </c>
      <c r="M1067" s="7" t="s">
        <v>9118</v>
      </c>
      <c r="N1067" s="6">
        <v>43802.0</v>
      </c>
      <c r="O1067" s="7" t="s">
        <v>33</v>
      </c>
      <c r="P1067" s="7" t="s">
        <v>9119</v>
      </c>
      <c r="Q1067" s="6">
        <v>43802.0</v>
      </c>
      <c r="R1067" s="7"/>
      <c r="S1067" s="7"/>
      <c r="T1067" s="7" t="s">
        <v>9120</v>
      </c>
      <c r="U1067" s="7"/>
      <c r="V1067" s="7"/>
      <c r="W1067" s="7"/>
    </row>
    <row r="1068" ht="12.75" customHeight="1">
      <c r="A1068" s="5">
        <v>1064.0</v>
      </c>
      <c r="B1068" s="6">
        <v>43669.0</v>
      </c>
      <c r="C1068" s="7" t="s">
        <v>9121</v>
      </c>
      <c r="D1068" s="7" t="s">
        <v>25</v>
      </c>
      <c r="E1068" s="7" t="s">
        <v>9122</v>
      </c>
      <c r="F1068" s="7" t="s">
        <v>9123</v>
      </c>
      <c r="G1068" s="7" t="s">
        <v>9124</v>
      </c>
      <c r="H1068" s="7"/>
      <c r="I1068" s="7"/>
      <c r="J1068" s="6" t="s">
        <v>9125</v>
      </c>
      <c r="K1068" s="7" t="s">
        <v>9126</v>
      </c>
      <c r="L1068" s="7" t="s">
        <v>31</v>
      </c>
      <c r="M1068" s="7" t="s">
        <v>9127</v>
      </c>
      <c r="N1068" s="6">
        <v>43669.0</v>
      </c>
      <c r="O1068" s="7" t="s">
        <v>33</v>
      </c>
      <c r="P1068" s="7" t="s">
        <v>9128</v>
      </c>
      <c r="Q1068" s="6">
        <v>43669.0</v>
      </c>
      <c r="R1068" s="7"/>
      <c r="S1068" s="7"/>
      <c r="T1068" s="7" t="s">
        <v>9129</v>
      </c>
      <c r="U1068" s="7"/>
      <c r="V1068" s="7"/>
      <c r="W1068" s="7"/>
    </row>
    <row r="1069" ht="12.75" customHeight="1">
      <c r="A1069" s="5">
        <v>1065.0</v>
      </c>
      <c r="B1069" s="6">
        <v>43637.0</v>
      </c>
      <c r="C1069" s="7" t="s">
        <v>9130</v>
      </c>
      <c r="D1069" s="7" t="s">
        <v>25</v>
      </c>
      <c r="E1069" s="7" t="s">
        <v>9131</v>
      </c>
      <c r="F1069" s="7" t="s">
        <v>9132</v>
      </c>
      <c r="G1069" s="7" t="s">
        <v>9133</v>
      </c>
      <c r="H1069" s="7"/>
      <c r="I1069" s="7"/>
      <c r="J1069" s="6" t="s">
        <v>9134</v>
      </c>
      <c r="K1069" s="7" t="s">
        <v>9135</v>
      </c>
      <c r="L1069" s="7" t="s">
        <v>76</v>
      </c>
      <c r="M1069" s="7" t="s">
        <v>9136</v>
      </c>
      <c r="N1069" s="6">
        <v>43637.0</v>
      </c>
      <c r="O1069" s="7" t="s">
        <v>33</v>
      </c>
      <c r="P1069" s="7" t="s">
        <v>9137</v>
      </c>
      <c r="Q1069" s="6">
        <v>43637.0</v>
      </c>
      <c r="R1069" s="7"/>
      <c r="S1069" s="7"/>
      <c r="T1069" s="7" t="s">
        <v>9138</v>
      </c>
      <c r="U1069" s="7"/>
      <c r="V1069" s="7"/>
      <c r="W1069" s="7"/>
    </row>
    <row r="1070" ht="12.75" customHeight="1">
      <c r="A1070" s="5">
        <v>1066.0</v>
      </c>
      <c r="B1070" s="6">
        <v>43768.0</v>
      </c>
      <c r="C1070" s="7" t="s">
        <v>9139</v>
      </c>
      <c r="D1070" s="7" t="s">
        <v>25</v>
      </c>
      <c r="E1070" s="7" t="s">
        <v>9140</v>
      </c>
      <c r="F1070" s="7" t="s">
        <v>9141</v>
      </c>
      <c r="G1070" s="7" t="s">
        <v>9142</v>
      </c>
      <c r="H1070" s="7"/>
      <c r="I1070" s="7"/>
      <c r="J1070" s="6" t="s">
        <v>9143</v>
      </c>
      <c r="K1070" s="7" t="s">
        <v>9144</v>
      </c>
      <c r="L1070" s="7" t="s">
        <v>31</v>
      </c>
      <c r="M1070" s="7" t="s">
        <v>9145</v>
      </c>
      <c r="N1070" s="6">
        <v>43768.0</v>
      </c>
      <c r="O1070" s="7" t="s">
        <v>33</v>
      </c>
      <c r="P1070" s="7" t="s">
        <v>9146</v>
      </c>
      <c r="Q1070" s="6">
        <v>43768.0</v>
      </c>
      <c r="R1070" s="7"/>
      <c r="S1070" s="7"/>
      <c r="T1070" s="7"/>
      <c r="U1070" s="7"/>
      <c r="V1070" s="7"/>
      <c r="W1070" s="7"/>
    </row>
    <row r="1071" ht="12.75" customHeight="1">
      <c r="A1071" s="5">
        <v>1067.0</v>
      </c>
      <c r="B1071" s="6">
        <v>43600.0</v>
      </c>
      <c r="C1071" s="7" t="s">
        <v>9147</v>
      </c>
      <c r="D1071" s="7" t="s">
        <v>25</v>
      </c>
      <c r="E1071" s="7" t="s">
        <v>9148</v>
      </c>
      <c r="F1071" s="7" t="s">
        <v>9149</v>
      </c>
      <c r="G1071" s="7" t="s">
        <v>9150</v>
      </c>
      <c r="H1071" s="7"/>
      <c r="I1071" s="7"/>
      <c r="J1071" s="6" t="s">
        <v>9151</v>
      </c>
      <c r="K1071" s="7" t="s">
        <v>9152</v>
      </c>
      <c r="L1071" s="7" t="s">
        <v>31</v>
      </c>
      <c r="M1071" s="7" t="s">
        <v>9153</v>
      </c>
      <c r="N1071" s="6">
        <v>43600.0</v>
      </c>
      <c r="O1071" s="7" t="s">
        <v>33</v>
      </c>
      <c r="P1071" s="7" t="s">
        <v>9154</v>
      </c>
      <c r="Q1071" s="6">
        <v>43600.0</v>
      </c>
      <c r="R1071" s="7"/>
      <c r="S1071" s="7"/>
      <c r="T1071" s="7" t="s">
        <v>9155</v>
      </c>
      <c r="U1071" s="7"/>
      <c r="V1071" s="7"/>
      <c r="W1071" s="7"/>
    </row>
    <row r="1072" ht="12.75" customHeight="1">
      <c r="A1072" s="5">
        <v>1068.0</v>
      </c>
      <c r="B1072" s="6">
        <v>43648.0</v>
      </c>
      <c r="C1072" s="7" t="s">
        <v>9156</v>
      </c>
      <c r="D1072" s="7" t="s">
        <v>25</v>
      </c>
      <c r="E1072" s="7" t="s">
        <v>9157</v>
      </c>
      <c r="F1072" s="7" t="s">
        <v>9158</v>
      </c>
      <c r="G1072" s="7" t="s">
        <v>9159</v>
      </c>
      <c r="H1072" s="7"/>
      <c r="I1072" s="7"/>
      <c r="J1072" s="6" t="s">
        <v>9160</v>
      </c>
      <c r="K1072" s="7" t="s">
        <v>9161</v>
      </c>
      <c r="L1072" s="7" t="s">
        <v>76</v>
      </c>
      <c r="M1072" s="7" t="s">
        <v>9162</v>
      </c>
      <c r="N1072" s="6">
        <v>43648.0</v>
      </c>
      <c r="O1072" s="7" t="s">
        <v>33</v>
      </c>
      <c r="P1072" s="7" t="s">
        <v>9163</v>
      </c>
      <c r="Q1072" s="6">
        <v>43648.0</v>
      </c>
      <c r="R1072" s="7"/>
      <c r="S1072" s="7"/>
      <c r="T1072" s="7" t="s">
        <v>9164</v>
      </c>
      <c r="U1072" s="7"/>
      <c r="V1072" s="7"/>
      <c r="W1072" s="7"/>
    </row>
    <row r="1073" ht="12.75" customHeight="1">
      <c r="A1073" s="5">
        <v>1069.0</v>
      </c>
      <c r="B1073" s="6">
        <v>43739.0</v>
      </c>
      <c r="C1073" s="7" t="s">
        <v>9165</v>
      </c>
      <c r="D1073" s="7" t="s">
        <v>25</v>
      </c>
      <c r="E1073" s="7" t="s">
        <v>9166</v>
      </c>
      <c r="F1073" s="7" t="s">
        <v>9167</v>
      </c>
      <c r="G1073" s="7" t="s">
        <v>9168</v>
      </c>
      <c r="H1073" s="7"/>
      <c r="I1073" s="7"/>
      <c r="J1073" s="6" t="s">
        <v>9169</v>
      </c>
      <c r="K1073" s="7" t="s">
        <v>9170</v>
      </c>
      <c r="L1073" s="7" t="s">
        <v>31</v>
      </c>
      <c r="M1073" s="7" t="s">
        <v>9171</v>
      </c>
      <c r="N1073" s="6">
        <v>43739.0</v>
      </c>
      <c r="O1073" s="7" t="s">
        <v>33</v>
      </c>
      <c r="P1073" s="7" t="s">
        <v>9172</v>
      </c>
      <c r="Q1073" s="6">
        <v>43739.0</v>
      </c>
      <c r="R1073" s="7"/>
      <c r="S1073" s="7"/>
      <c r="T1073" s="7" t="s">
        <v>9173</v>
      </c>
      <c r="U1073" s="7"/>
      <c r="V1073" s="7"/>
      <c r="W1073" s="7"/>
    </row>
    <row r="1074" ht="12.75" customHeight="1">
      <c r="A1074" s="5">
        <v>1070.0</v>
      </c>
      <c r="B1074" s="6">
        <v>43670.0</v>
      </c>
      <c r="C1074" s="7" t="s">
        <v>9174</v>
      </c>
      <c r="D1074" s="7" t="s">
        <v>25</v>
      </c>
      <c r="E1074" s="7" t="s">
        <v>9175</v>
      </c>
      <c r="F1074" s="7" t="s">
        <v>9176</v>
      </c>
      <c r="G1074" s="7" t="s">
        <v>9177</v>
      </c>
      <c r="H1074" s="7"/>
      <c r="I1074" s="7"/>
      <c r="J1074" s="6" t="s">
        <v>9178</v>
      </c>
      <c r="K1074" s="7" t="s">
        <v>9179</v>
      </c>
      <c r="L1074" s="7" t="s">
        <v>76</v>
      </c>
      <c r="M1074" s="7" t="s">
        <v>9180</v>
      </c>
      <c r="N1074" s="6">
        <v>43670.0</v>
      </c>
      <c r="O1074" s="7" t="s">
        <v>33</v>
      </c>
      <c r="P1074" s="7" t="s">
        <v>9181</v>
      </c>
      <c r="Q1074" s="6">
        <v>43670.0</v>
      </c>
      <c r="R1074" s="7"/>
      <c r="S1074" s="7"/>
      <c r="T1074" s="7" t="s">
        <v>9182</v>
      </c>
      <c r="U1074" s="7"/>
      <c r="V1074" s="7"/>
      <c r="W1074" s="7"/>
    </row>
    <row r="1075" ht="12.75" customHeight="1">
      <c r="A1075" s="5">
        <v>1071.0</v>
      </c>
      <c r="B1075" s="6">
        <v>43718.0</v>
      </c>
      <c r="C1075" s="7" t="s">
        <v>9183</v>
      </c>
      <c r="D1075" s="7" t="s">
        <v>25</v>
      </c>
      <c r="E1075" s="7" t="s">
        <v>9184</v>
      </c>
      <c r="F1075" s="7" t="s">
        <v>9185</v>
      </c>
      <c r="G1075" s="7" t="s">
        <v>9186</v>
      </c>
      <c r="H1075" s="7"/>
      <c r="I1075" s="7"/>
      <c r="J1075" s="6" t="s">
        <v>9187</v>
      </c>
      <c r="K1075" s="7" t="s">
        <v>9188</v>
      </c>
      <c r="L1075" s="7" t="s">
        <v>31</v>
      </c>
      <c r="M1075" s="7" t="s">
        <v>9189</v>
      </c>
      <c r="N1075" s="6">
        <v>43718.0</v>
      </c>
      <c r="O1075" s="7" t="s">
        <v>33</v>
      </c>
      <c r="P1075" s="7" t="s">
        <v>9190</v>
      </c>
      <c r="Q1075" s="6">
        <v>43718.0</v>
      </c>
      <c r="R1075" s="7"/>
      <c r="S1075" s="7"/>
      <c r="T1075" s="7" t="s">
        <v>9191</v>
      </c>
      <c r="U1075" s="7"/>
      <c r="V1075" s="7"/>
      <c r="W1075" s="7"/>
    </row>
    <row r="1076" ht="12.75" customHeight="1">
      <c r="A1076" s="5">
        <v>1072.0</v>
      </c>
      <c r="B1076" s="6">
        <v>43629.0</v>
      </c>
      <c r="C1076" s="7" t="s">
        <v>9192</v>
      </c>
      <c r="D1076" s="7" t="s">
        <v>25</v>
      </c>
      <c r="E1076" s="7" t="s">
        <v>9193</v>
      </c>
      <c r="F1076" s="7" t="s">
        <v>9194</v>
      </c>
      <c r="G1076" s="7"/>
      <c r="H1076" s="7"/>
      <c r="I1076" s="7"/>
      <c r="J1076" s="6" t="s">
        <v>9195</v>
      </c>
      <c r="K1076" s="7" t="s">
        <v>9196</v>
      </c>
      <c r="L1076" s="7" t="s">
        <v>76</v>
      </c>
      <c r="M1076" s="7" t="s">
        <v>9197</v>
      </c>
      <c r="N1076" s="6">
        <v>43629.0</v>
      </c>
      <c r="O1076" s="7" t="s">
        <v>33</v>
      </c>
      <c r="P1076" s="7" t="s">
        <v>9198</v>
      </c>
      <c r="Q1076" s="6">
        <v>43629.0</v>
      </c>
      <c r="R1076" s="7"/>
      <c r="S1076" s="7"/>
      <c r="T1076" s="7" t="s">
        <v>9199</v>
      </c>
      <c r="U1076" s="7"/>
      <c r="V1076" s="7"/>
      <c r="W1076" s="7"/>
    </row>
    <row r="1077" ht="12.75" customHeight="1">
      <c r="A1077" s="5">
        <v>1073.0</v>
      </c>
      <c r="B1077" s="6">
        <v>43664.0</v>
      </c>
      <c r="C1077" s="7" t="s">
        <v>9200</v>
      </c>
      <c r="D1077" s="7" t="s">
        <v>25</v>
      </c>
      <c r="E1077" s="7" t="s">
        <v>9201</v>
      </c>
      <c r="F1077" s="7" t="s">
        <v>9202</v>
      </c>
      <c r="G1077" s="7" t="s">
        <v>9203</v>
      </c>
      <c r="H1077" s="7"/>
      <c r="I1077" s="7"/>
      <c r="J1077" s="6" t="s">
        <v>9204</v>
      </c>
      <c r="K1077" s="7" t="s">
        <v>9205</v>
      </c>
      <c r="L1077" s="7" t="s">
        <v>76</v>
      </c>
      <c r="M1077" s="7" t="s">
        <v>9206</v>
      </c>
      <c r="N1077" s="6">
        <v>43664.0</v>
      </c>
      <c r="O1077" s="7" t="s">
        <v>33</v>
      </c>
      <c r="P1077" s="7" t="s">
        <v>9207</v>
      </c>
      <c r="Q1077" s="6">
        <v>43664.0</v>
      </c>
      <c r="R1077" s="7"/>
      <c r="S1077" s="7"/>
      <c r="T1077" s="7" t="s">
        <v>9208</v>
      </c>
      <c r="U1077" s="7"/>
      <c r="V1077" s="7"/>
      <c r="W1077" s="7"/>
    </row>
    <row r="1078" ht="12.75" customHeight="1">
      <c r="A1078" s="5">
        <v>1074.0</v>
      </c>
      <c r="B1078" s="6">
        <v>43654.0</v>
      </c>
      <c r="C1078" s="7" t="s">
        <v>9209</v>
      </c>
      <c r="D1078" s="7" t="s">
        <v>25</v>
      </c>
      <c r="E1078" s="7" t="s">
        <v>9210</v>
      </c>
      <c r="F1078" s="7" t="s">
        <v>9211</v>
      </c>
      <c r="G1078" s="7" t="s">
        <v>9212</v>
      </c>
      <c r="H1078" s="7"/>
      <c r="I1078" s="7"/>
      <c r="J1078" s="6" t="s">
        <v>9213</v>
      </c>
      <c r="K1078" s="7" t="s">
        <v>9214</v>
      </c>
      <c r="L1078" s="7" t="s">
        <v>31</v>
      </c>
      <c r="M1078" s="7" t="s">
        <v>9215</v>
      </c>
      <c r="N1078" s="6">
        <v>43654.0</v>
      </c>
      <c r="O1078" s="7" t="s">
        <v>33</v>
      </c>
      <c r="P1078" s="7" t="s">
        <v>9216</v>
      </c>
      <c r="Q1078" s="6">
        <v>43654.0</v>
      </c>
      <c r="R1078" s="7"/>
      <c r="S1078" s="7"/>
      <c r="T1078" s="7" t="s">
        <v>9217</v>
      </c>
      <c r="U1078" s="7"/>
      <c r="V1078" s="7"/>
      <c r="W1078" s="7"/>
    </row>
    <row r="1079" ht="12.75" customHeight="1">
      <c r="A1079" s="5">
        <v>1075.0</v>
      </c>
      <c r="B1079" s="6">
        <v>43654.0</v>
      </c>
      <c r="C1079" s="7" t="s">
        <v>9218</v>
      </c>
      <c r="D1079" s="7" t="s">
        <v>25</v>
      </c>
      <c r="E1079" s="7" t="s">
        <v>9219</v>
      </c>
      <c r="F1079" s="7" t="s">
        <v>9220</v>
      </c>
      <c r="G1079" s="7" t="s">
        <v>9221</v>
      </c>
      <c r="H1079" s="7"/>
      <c r="I1079" s="7"/>
      <c r="J1079" s="6" t="s">
        <v>9222</v>
      </c>
      <c r="K1079" s="7" t="s">
        <v>9223</v>
      </c>
      <c r="L1079" s="7" t="s">
        <v>31</v>
      </c>
      <c r="M1079" s="7" t="s">
        <v>9224</v>
      </c>
      <c r="N1079" s="6">
        <v>43654.0</v>
      </c>
      <c r="O1079" s="7" t="s">
        <v>33</v>
      </c>
      <c r="P1079" s="7" t="s">
        <v>9225</v>
      </c>
      <c r="Q1079" s="6">
        <v>43654.0</v>
      </c>
      <c r="R1079" s="7"/>
      <c r="S1079" s="7"/>
      <c r="T1079" s="7" t="s">
        <v>9226</v>
      </c>
      <c r="U1079" s="7"/>
      <c r="V1079" s="7"/>
      <c r="W1079" s="7"/>
    </row>
    <row r="1080" ht="12.75" customHeight="1">
      <c r="A1080" s="5">
        <v>1076.0</v>
      </c>
      <c r="B1080" s="6">
        <v>43738.0</v>
      </c>
      <c r="C1080" s="7" t="s">
        <v>9227</v>
      </c>
      <c r="D1080" s="7" t="s">
        <v>25</v>
      </c>
      <c r="E1080" s="7" t="s">
        <v>9228</v>
      </c>
      <c r="F1080" s="7" t="s">
        <v>9229</v>
      </c>
      <c r="G1080" s="7" t="s">
        <v>9230</v>
      </c>
      <c r="H1080" s="7"/>
      <c r="I1080" s="7"/>
      <c r="J1080" s="6" t="s">
        <v>9231</v>
      </c>
      <c r="K1080" s="7" t="s">
        <v>9232</v>
      </c>
      <c r="L1080" s="7" t="s">
        <v>31</v>
      </c>
      <c r="M1080" s="7" t="s">
        <v>9233</v>
      </c>
      <c r="N1080" s="6">
        <v>43738.0</v>
      </c>
      <c r="O1080" s="7" t="s">
        <v>33</v>
      </c>
      <c r="P1080" s="7" t="s">
        <v>9234</v>
      </c>
      <c r="Q1080" s="6">
        <v>43738.0</v>
      </c>
      <c r="R1080" s="7"/>
      <c r="S1080" s="7"/>
      <c r="T1080" s="7" t="s">
        <v>9235</v>
      </c>
      <c r="U1080" s="7"/>
      <c r="V1080" s="7"/>
      <c r="W1080" s="7"/>
    </row>
    <row r="1081" ht="12.75" customHeight="1">
      <c r="A1081" s="5">
        <v>1077.0</v>
      </c>
      <c r="B1081" s="6">
        <v>43686.0</v>
      </c>
      <c r="C1081" s="7" t="s">
        <v>9236</v>
      </c>
      <c r="D1081" s="7" t="s">
        <v>25</v>
      </c>
      <c r="E1081" s="7" t="s">
        <v>9237</v>
      </c>
      <c r="F1081" s="7" t="s">
        <v>9238</v>
      </c>
      <c r="G1081" s="7" t="s">
        <v>9239</v>
      </c>
      <c r="H1081" s="7"/>
      <c r="I1081" s="7"/>
      <c r="J1081" s="6" t="s">
        <v>9240</v>
      </c>
      <c r="K1081" s="7" t="s">
        <v>9241</v>
      </c>
      <c r="L1081" s="7" t="s">
        <v>76</v>
      </c>
      <c r="M1081" s="7" t="s">
        <v>9242</v>
      </c>
      <c r="N1081" s="6">
        <v>43686.0</v>
      </c>
      <c r="O1081" s="7" t="s">
        <v>33</v>
      </c>
      <c r="P1081" s="7" t="s">
        <v>9243</v>
      </c>
      <c r="Q1081" s="6">
        <v>43686.0</v>
      </c>
      <c r="R1081" s="7"/>
      <c r="S1081" s="7"/>
      <c r="T1081" s="7" t="s">
        <v>9244</v>
      </c>
      <c r="U1081" s="7"/>
      <c r="V1081" s="7"/>
      <c r="W1081" s="7"/>
    </row>
    <row r="1082" ht="12.75" customHeight="1">
      <c r="A1082" s="5">
        <v>1078.0</v>
      </c>
      <c r="B1082" s="6">
        <v>43564.0</v>
      </c>
      <c r="C1082" s="7" t="s">
        <v>9245</v>
      </c>
      <c r="D1082" s="7" t="s">
        <v>25</v>
      </c>
      <c r="E1082" s="7" t="s">
        <v>9246</v>
      </c>
      <c r="F1082" s="7" t="s">
        <v>9247</v>
      </c>
      <c r="G1082" s="7"/>
      <c r="H1082" s="7"/>
      <c r="I1082" s="7"/>
      <c r="J1082" s="6" t="s">
        <v>9248</v>
      </c>
      <c r="K1082" s="7" t="s">
        <v>9249</v>
      </c>
      <c r="L1082" s="7" t="s">
        <v>49</v>
      </c>
      <c r="M1082" s="7" t="s">
        <v>9250</v>
      </c>
      <c r="N1082" s="6">
        <v>43564.0</v>
      </c>
      <c r="O1082" s="7" t="s">
        <v>33</v>
      </c>
      <c r="P1082" s="7" t="s">
        <v>9251</v>
      </c>
      <c r="Q1082" s="6">
        <v>43564.0</v>
      </c>
      <c r="R1082" s="7"/>
      <c r="S1082" s="7"/>
      <c r="T1082" s="7" t="s">
        <v>9252</v>
      </c>
      <c r="U1082" s="7"/>
      <c r="V1082" s="7"/>
      <c r="W1082" s="7"/>
    </row>
    <row r="1083" ht="12.75" customHeight="1">
      <c r="A1083" s="5">
        <v>1079.0</v>
      </c>
      <c r="B1083" s="6">
        <v>43663.0</v>
      </c>
      <c r="C1083" s="7" t="s">
        <v>9253</v>
      </c>
      <c r="D1083" s="7" t="s">
        <v>25</v>
      </c>
      <c r="E1083" s="7" t="s">
        <v>9254</v>
      </c>
      <c r="F1083" s="7" t="s">
        <v>9255</v>
      </c>
      <c r="G1083" s="7" t="s">
        <v>9256</v>
      </c>
      <c r="H1083" s="7"/>
      <c r="I1083" s="7"/>
      <c r="J1083" s="6" t="s">
        <v>9257</v>
      </c>
      <c r="K1083" s="7" t="s">
        <v>9258</v>
      </c>
      <c r="L1083" s="7" t="s">
        <v>31</v>
      </c>
      <c r="M1083" s="7" t="s">
        <v>9259</v>
      </c>
      <c r="N1083" s="6">
        <v>43663.0</v>
      </c>
      <c r="O1083" s="7" t="s">
        <v>33</v>
      </c>
      <c r="P1083" s="7" t="s">
        <v>9260</v>
      </c>
      <c r="Q1083" s="6">
        <v>43663.0</v>
      </c>
      <c r="R1083" s="7"/>
      <c r="S1083" s="7"/>
      <c r="T1083" s="7"/>
      <c r="U1083" s="7"/>
      <c r="V1083" s="7"/>
      <c r="W1083" s="7"/>
    </row>
    <row r="1084" ht="12.75" customHeight="1">
      <c r="A1084" s="5">
        <v>1080.0</v>
      </c>
      <c r="B1084" s="6">
        <v>43573.0</v>
      </c>
      <c r="C1084" s="7" t="s">
        <v>9261</v>
      </c>
      <c r="D1084" s="7" t="s">
        <v>25</v>
      </c>
      <c r="E1084" s="7" t="s">
        <v>9262</v>
      </c>
      <c r="F1084" s="7" t="s">
        <v>9263</v>
      </c>
      <c r="G1084" s="7"/>
      <c r="H1084" s="7"/>
      <c r="I1084" s="7"/>
      <c r="J1084" s="6" t="s">
        <v>9264</v>
      </c>
      <c r="K1084" s="7" t="s">
        <v>9265</v>
      </c>
      <c r="L1084" s="7" t="s">
        <v>76</v>
      </c>
      <c r="M1084" s="7" t="s">
        <v>9266</v>
      </c>
      <c r="N1084" s="6">
        <v>43573.0</v>
      </c>
      <c r="O1084" s="7" t="s">
        <v>33</v>
      </c>
      <c r="P1084" s="7" t="s">
        <v>9267</v>
      </c>
      <c r="Q1084" s="6">
        <v>43573.0</v>
      </c>
      <c r="R1084" s="7"/>
      <c r="S1084" s="7"/>
      <c r="T1084" s="7" t="s">
        <v>9268</v>
      </c>
      <c r="U1084" s="7"/>
      <c r="V1084" s="7"/>
      <c r="W1084" s="7"/>
    </row>
    <row r="1085" ht="12.75" customHeight="1">
      <c r="A1085" s="5">
        <v>1081.0</v>
      </c>
      <c r="B1085" s="6">
        <v>43634.0</v>
      </c>
      <c r="C1085" s="7" t="s">
        <v>9269</v>
      </c>
      <c r="D1085" s="7" t="s">
        <v>25</v>
      </c>
      <c r="E1085" s="7" t="s">
        <v>9270</v>
      </c>
      <c r="F1085" s="7" t="s">
        <v>9271</v>
      </c>
      <c r="G1085" s="7" t="s">
        <v>9272</v>
      </c>
      <c r="H1085" s="7"/>
      <c r="I1085" s="7"/>
      <c r="J1085" s="6" t="s">
        <v>9273</v>
      </c>
      <c r="K1085" s="7" t="s">
        <v>9274</v>
      </c>
      <c r="L1085" s="7" t="s">
        <v>31</v>
      </c>
      <c r="M1085" s="7" t="s">
        <v>9275</v>
      </c>
      <c r="N1085" s="6">
        <v>43634.0</v>
      </c>
      <c r="O1085" s="7" t="s">
        <v>33</v>
      </c>
      <c r="P1085" s="7" t="s">
        <v>9276</v>
      </c>
      <c r="Q1085" s="6">
        <v>43634.0</v>
      </c>
      <c r="R1085" s="7"/>
      <c r="S1085" s="7"/>
      <c r="T1085" s="7" t="s">
        <v>9277</v>
      </c>
      <c r="U1085" s="7"/>
      <c r="V1085" s="7"/>
      <c r="W1085" s="7"/>
    </row>
    <row r="1086" ht="12.75" customHeight="1">
      <c r="A1086" s="5">
        <v>1082.0</v>
      </c>
      <c r="B1086" s="6">
        <v>43566.0</v>
      </c>
      <c r="C1086" s="7" t="s">
        <v>9278</v>
      </c>
      <c r="D1086" s="7" t="s">
        <v>25</v>
      </c>
      <c r="E1086" s="7" t="s">
        <v>9279</v>
      </c>
      <c r="F1086" s="7" t="s">
        <v>9280</v>
      </c>
      <c r="G1086" s="7"/>
      <c r="H1086" s="7"/>
      <c r="I1086" s="7"/>
      <c r="J1086" s="6" t="s">
        <v>9281</v>
      </c>
      <c r="K1086" s="7" t="s">
        <v>9282</v>
      </c>
      <c r="L1086" s="7" t="s">
        <v>49</v>
      </c>
      <c r="M1086" s="7" t="s">
        <v>9283</v>
      </c>
      <c r="N1086" s="6">
        <v>43566.0</v>
      </c>
      <c r="O1086" s="7" t="s">
        <v>33</v>
      </c>
      <c r="P1086" s="7" t="s">
        <v>9284</v>
      </c>
      <c r="Q1086" s="6">
        <v>43566.0</v>
      </c>
      <c r="R1086" s="7"/>
      <c r="S1086" s="7"/>
      <c r="T1086" s="7" t="s">
        <v>9285</v>
      </c>
      <c r="U1086" s="7"/>
      <c r="V1086" s="7"/>
      <c r="W1086" s="7"/>
    </row>
    <row r="1087" ht="12.75" customHeight="1">
      <c r="A1087" s="5">
        <v>1083.0</v>
      </c>
      <c r="B1087" s="6">
        <v>43663.0</v>
      </c>
      <c r="C1087" s="7" t="s">
        <v>9286</v>
      </c>
      <c r="D1087" s="7" t="s">
        <v>25</v>
      </c>
      <c r="E1087" s="7" t="s">
        <v>9287</v>
      </c>
      <c r="F1087" s="7" t="s">
        <v>9288</v>
      </c>
      <c r="G1087" s="7" t="s">
        <v>9289</v>
      </c>
      <c r="H1087" s="7"/>
      <c r="I1087" s="7"/>
      <c r="J1087" s="6" t="s">
        <v>9290</v>
      </c>
      <c r="K1087" s="7" t="s">
        <v>9291</v>
      </c>
      <c r="L1087" s="7" t="s">
        <v>31</v>
      </c>
      <c r="M1087" s="7" t="s">
        <v>9292</v>
      </c>
      <c r="N1087" s="6">
        <v>43663.0</v>
      </c>
      <c r="O1087" s="7" t="s">
        <v>33</v>
      </c>
      <c r="P1087" s="7" t="s">
        <v>9293</v>
      </c>
      <c r="Q1087" s="6">
        <v>43663.0</v>
      </c>
      <c r="R1087" s="7"/>
      <c r="S1087" s="7"/>
      <c r="T1087" s="7" t="s">
        <v>9294</v>
      </c>
      <c r="U1087" s="7"/>
      <c r="V1087" s="7"/>
      <c r="W1087" s="7"/>
    </row>
    <row r="1088" ht="12.75" customHeight="1">
      <c r="A1088" s="5">
        <v>1084.0</v>
      </c>
      <c r="B1088" s="6">
        <v>43755.0</v>
      </c>
      <c r="C1088" s="7" t="s">
        <v>9295</v>
      </c>
      <c r="D1088" s="7" t="s">
        <v>25</v>
      </c>
      <c r="E1088" s="7" t="s">
        <v>9296</v>
      </c>
      <c r="F1088" s="7" t="s">
        <v>9297</v>
      </c>
      <c r="G1088" s="7" t="s">
        <v>9298</v>
      </c>
      <c r="H1088" s="7"/>
      <c r="I1088" s="7"/>
      <c r="J1088" s="6" t="s">
        <v>9299</v>
      </c>
      <c r="K1088" s="7" t="s">
        <v>9300</v>
      </c>
      <c r="L1088" s="7" t="s">
        <v>31</v>
      </c>
      <c r="M1088" s="7" t="s">
        <v>9301</v>
      </c>
      <c r="N1088" s="6">
        <v>43755.0</v>
      </c>
      <c r="O1088" s="7" t="s">
        <v>33</v>
      </c>
      <c r="P1088" s="7" t="s">
        <v>9302</v>
      </c>
      <c r="Q1088" s="6">
        <v>43755.0</v>
      </c>
      <c r="R1088" s="7"/>
      <c r="S1088" s="7"/>
      <c r="T1088" s="7" t="s">
        <v>9303</v>
      </c>
      <c r="U1088" s="7"/>
      <c r="V1088" s="7"/>
      <c r="W1088" s="7"/>
    </row>
    <row r="1089" ht="12.75" customHeight="1">
      <c r="A1089" s="5">
        <v>1085.0</v>
      </c>
      <c r="B1089" s="6">
        <v>43656.0</v>
      </c>
      <c r="C1089" s="7" t="s">
        <v>9304</v>
      </c>
      <c r="D1089" s="7" t="s">
        <v>25</v>
      </c>
      <c r="E1089" s="7" t="s">
        <v>9305</v>
      </c>
      <c r="F1089" s="7" t="s">
        <v>9306</v>
      </c>
      <c r="G1089" s="7"/>
      <c r="H1089" s="7"/>
      <c r="I1089" s="7"/>
      <c r="J1089" s="6" t="s">
        <v>9307</v>
      </c>
      <c r="K1089" s="7" t="s">
        <v>9308</v>
      </c>
      <c r="L1089" s="7" t="s">
        <v>76</v>
      </c>
      <c r="M1089" s="7" t="s">
        <v>9309</v>
      </c>
      <c r="N1089" s="6">
        <v>43656.0</v>
      </c>
      <c r="O1089" s="7" t="s">
        <v>33</v>
      </c>
      <c r="P1089" s="7" t="s">
        <v>9310</v>
      </c>
      <c r="Q1089" s="6">
        <v>43656.0</v>
      </c>
      <c r="R1089" s="7"/>
      <c r="S1089" s="7"/>
      <c r="T1089" s="7" t="s">
        <v>9311</v>
      </c>
      <c r="U1089" s="7"/>
      <c r="V1089" s="7"/>
      <c r="W1089" s="7"/>
    </row>
    <row r="1090" ht="12.75" customHeight="1">
      <c r="A1090" s="5">
        <v>1086.0</v>
      </c>
      <c r="B1090" s="6">
        <v>43686.0</v>
      </c>
      <c r="C1090" s="7" t="s">
        <v>9312</v>
      </c>
      <c r="D1090" s="7" t="s">
        <v>25</v>
      </c>
      <c r="E1090" s="7" t="s">
        <v>9313</v>
      </c>
      <c r="F1090" s="7" t="s">
        <v>9314</v>
      </c>
      <c r="G1090" s="7" t="s">
        <v>9315</v>
      </c>
      <c r="H1090" s="7"/>
      <c r="I1090" s="7"/>
      <c r="J1090" s="6" t="s">
        <v>9316</v>
      </c>
      <c r="K1090" s="7" t="s">
        <v>9317</v>
      </c>
      <c r="L1090" s="7" t="s">
        <v>31</v>
      </c>
      <c r="M1090" s="7" t="s">
        <v>9318</v>
      </c>
      <c r="N1090" s="6">
        <v>43686.0</v>
      </c>
      <c r="O1090" s="7" t="s">
        <v>33</v>
      </c>
      <c r="P1090" s="7" t="s">
        <v>9319</v>
      </c>
      <c r="Q1090" s="6">
        <v>43686.0</v>
      </c>
      <c r="R1090" s="7"/>
      <c r="S1090" s="7"/>
      <c r="T1090" s="7" t="s">
        <v>9320</v>
      </c>
      <c r="U1090" s="7"/>
      <c r="V1090" s="7"/>
      <c r="W1090" s="7"/>
    </row>
    <row r="1091" ht="12.75" customHeight="1">
      <c r="A1091" s="5">
        <v>1087.0</v>
      </c>
      <c r="B1091" s="6">
        <v>43654.0</v>
      </c>
      <c r="C1091" s="7" t="s">
        <v>9321</v>
      </c>
      <c r="D1091" s="7" t="s">
        <v>25</v>
      </c>
      <c r="E1091" s="7" t="s">
        <v>9322</v>
      </c>
      <c r="F1091" s="7" t="s">
        <v>9323</v>
      </c>
      <c r="G1091" s="7" t="s">
        <v>9324</v>
      </c>
      <c r="H1091" s="7"/>
      <c r="I1091" s="7"/>
      <c r="J1091" s="6" t="s">
        <v>9325</v>
      </c>
      <c r="K1091" s="7" t="s">
        <v>9326</v>
      </c>
      <c r="L1091" s="7" t="s">
        <v>31</v>
      </c>
      <c r="M1091" s="7" t="s">
        <v>9327</v>
      </c>
      <c r="N1091" s="6">
        <v>43654.0</v>
      </c>
      <c r="O1091" s="7" t="s">
        <v>33</v>
      </c>
      <c r="P1091" s="7" t="s">
        <v>9328</v>
      </c>
      <c r="Q1091" s="6">
        <v>43654.0</v>
      </c>
      <c r="R1091" s="7"/>
      <c r="S1091" s="7"/>
      <c r="T1091" s="7" t="s">
        <v>9329</v>
      </c>
      <c r="U1091" s="7"/>
      <c r="V1091" s="7"/>
      <c r="W1091" s="7"/>
    </row>
    <row r="1092" ht="12.75" customHeight="1">
      <c r="A1092" s="5">
        <v>1088.0</v>
      </c>
      <c r="B1092" s="6">
        <v>43629.0</v>
      </c>
      <c r="C1092" s="7" t="s">
        <v>9330</v>
      </c>
      <c r="D1092" s="7" t="s">
        <v>25</v>
      </c>
      <c r="E1092" s="7" t="s">
        <v>9331</v>
      </c>
      <c r="F1092" s="7" t="s">
        <v>9332</v>
      </c>
      <c r="G1092" s="7" t="s">
        <v>9333</v>
      </c>
      <c r="H1092" s="7"/>
      <c r="I1092" s="7"/>
      <c r="J1092" s="6" t="s">
        <v>9334</v>
      </c>
      <c r="K1092" s="7" t="s">
        <v>9335</v>
      </c>
      <c r="L1092" s="7" t="s">
        <v>76</v>
      </c>
      <c r="M1092" s="7" t="s">
        <v>9336</v>
      </c>
      <c r="N1092" s="6">
        <v>43629.0</v>
      </c>
      <c r="O1092" s="7" t="s">
        <v>33</v>
      </c>
      <c r="P1092" s="7" t="s">
        <v>9337</v>
      </c>
      <c r="Q1092" s="6">
        <v>43629.0</v>
      </c>
      <c r="R1092" s="7"/>
      <c r="S1092" s="7"/>
      <c r="T1092" s="7" t="s">
        <v>9338</v>
      </c>
      <c r="U1092" s="7"/>
      <c r="V1092" s="7"/>
      <c r="W1092" s="7"/>
    </row>
    <row r="1093" ht="12.75" customHeight="1">
      <c r="A1093" s="5">
        <v>1089.0</v>
      </c>
      <c r="B1093" s="6">
        <v>43585.0</v>
      </c>
      <c r="C1093" s="7" t="s">
        <v>9339</v>
      </c>
      <c r="D1093" s="7" t="s">
        <v>25</v>
      </c>
      <c r="E1093" s="7" t="s">
        <v>9340</v>
      </c>
      <c r="F1093" s="7" t="s">
        <v>9341</v>
      </c>
      <c r="G1093" s="7"/>
      <c r="H1093" s="7"/>
      <c r="I1093" s="7"/>
      <c r="J1093" s="6" t="s">
        <v>9342</v>
      </c>
      <c r="K1093" s="7" t="s">
        <v>9343</v>
      </c>
      <c r="L1093" s="7" t="s">
        <v>76</v>
      </c>
      <c r="M1093" s="7" t="s">
        <v>9344</v>
      </c>
      <c r="N1093" s="6">
        <v>43585.0</v>
      </c>
      <c r="O1093" s="7" t="s">
        <v>33</v>
      </c>
      <c r="P1093" s="7" t="s">
        <v>9345</v>
      </c>
      <c r="Q1093" s="6">
        <v>43585.0</v>
      </c>
      <c r="R1093" s="7"/>
      <c r="S1093" s="7"/>
      <c r="T1093" s="7" t="s">
        <v>9346</v>
      </c>
      <c r="U1093" s="7"/>
      <c r="V1093" s="7"/>
      <c r="W1093" s="7"/>
    </row>
    <row r="1094" ht="12.75" customHeight="1">
      <c r="A1094" s="5">
        <v>1090.0</v>
      </c>
      <c r="B1094" s="6">
        <v>43629.0</v>
      </c>
      <c r="C1094" s="7" t="s">
        <v>9347</v>
      </c>
      <c r="D1094" s="7" t="s">
        <v>25</v>
      </c>
      <c r="E1094" s="7" t="s">
        <v>9348</v>
      </c>
      <c r="F1094" s="7" t="s">
        <v>9349</v>
      </c>
      <c r="G1094" s="7" t="s">
        <v>9350</v>
      </c>
      <c r="H1094" s="7"/>
      <c r="I1094" s="7"/>
      <c r="J1094" s="6" t="s">
        <v>9351</v>
      </c>
      <c r="K1094" s="7" t="s">
        <v>9352</v>
      </c>
      <c r="L1094" s="7" t="s">
        <v>76</v>
      </c>
      <c r="M1094" s="7" t="s">
        <v>9353</v>
      </c>
      <c r="N1094" s="6">
        <v>43629.0</v>
      </c>
      <c r="O1094" s="7" t="s">
        <v>33</v>
      </c>
      <c r="P1094" s="7" t="s">
        <v>9354</v>
      </c>
      <c r="Q1094" s="6">
        <v>43629.0</v>
      </c>
      <c r="R1094" s="7"/>
      <c r="S1094" s="7"/>
      <c r="T1094" s="7" t="s">
        <v>9355</v>
      </c>
      <c r="U1094" s="7"/>
      <c r="V1094" s="7"/>
      <c r="W1094" s="7"/>
    </row>
    <row r="1095" ht="12.75" customHeight="1">
      <c r="A1095" s="5">
        <v>1091.0</v>
      </c>
      <c r="B1095" s="6">
        <v>43585.0</v>
      </c>
      <c r="C1095" s="7" t="s">
        <v>9356</v>
      </c>
      <c r="D1095" s="7" t="s">
        <v>25</v>
      </c>
      <c r="E1095" s="7" t="s">
        <v>9357</v>
      </c>
      <c r="F1095" s="7" t="s">
        <v>9358</v>
      </c>
      <c r="G1095" s="7" t="s">
        <v>9359</v>
      </c>
      <c r="H1095" s="7"/>
      <c r="I1095" s="7"/>
      <c r="J1095" s="6" t="s">
        <v>9360</v>
      </c>
      <c r="K1095" s="7" t="s">
        <v>9361</v>
      </c>
      <c r="L1095" s="7" t="s">
        <v>76</v>
      </c>
      <c r="M1095" s="7" t="s">
        <v>9362</v>
      </c>
      <c r="N1095" s="6">
        <v>43585.0</v>
      </c>
      <c r="O1095" s="7" t="s">
        <v>33</v>
      </c>
      <c r="P1095" s="7" t="s">
        <v>9363</v>
      </c>
      <c r="Q1095" s="6">
        <v>43585.0</v>
      </c>
      <c r="R1095" s="7"/>
      <c r="S1095" s="7"/>
      <c r="T1095" s="7" t="s">
        <v>9364</v>
      </c>
      <c r="U1095" s="7"/>
      <c r="V1095" s="7"/>
      <c r="W1095" s="7"/>
    </row>
    <row r="1096" ht="12.75" customHeight="1">
      <c r="A1096" s="5">
        <v>1092.0</v>
      </c>
      <c r="B1096" s="6">
        <v>43840.0</v>
      </c>
      <c r="C1096" s="7" t="s">
        <v>9365</v>
      </c>
      <c r="D1096" s="7" t="s">
        <v>25</v>
      </c>
      <c r="E1096" s="7" t="s">
        <v>9366</v>
      </c>
      <c r="F1096" s="7" t="s">
        <v>9367</v>
      </c>
      <c r="G1096" s="7" t="s">
        <v>9368</v>
      </c>
      <c r="H1096" s="7"/>
      <c r="I1096" s="7"/>
      <c r="J1096" s="6" t="s">
        <v>9369</v>
      </c>
      <c r="K1096" s="7" t="s">
        <v>9370</v>
      </c>
      <c r="L1096" s="7" t="s">
        <v>31</v>
      </c>
      <c r="M1096" s="7" t="s">
        <v>9371</v>
      </c>
      <c r="N1096" s="6">
        <v>43840.0</v>
      </c>
      <c r="O1096" s="7" t="s">
        <v>33</v>
      </c>
      <c r="P1096" s="7" t="s">
        <v>9372</v>
      </c>
      <c r="Q1096" s="6">
        <v>43840.0</v>
      </c>
      <c r="R1096" s="7"/>
      <c r="S1096" s="7"/>
      <c r="T1096" s="7" t="s">
        <v>9373</v>
      </c>
      <c r="U1096" s="7"/>
      <c r="V1096" s="7"/>
      <c r="W1096" s="7"/>
    </row>
    <row r="1097" ht="12.75" customHeight="1">
      <c r="A1097" s="5">
        <v>1093.0</v>
      </c>
      <c r="B1097" s="6">
        <v>43663.0</v>
      </c>
      <c r="C1097" s="7" t="s">
        <v>9374</v>
      </c>
      <c r="D1097" s="7" t="s">
        <v>25</v>
      </c>
      <c r="E1097" s="7" t="s">
        <v>9375</v>
      </c>
      <c r="F1097" s="7" t="s">
        <v>9376</v>
      </c>
      <c r="G1097" s="7" t="s">
        <v>9377</v>
      </c>
      <c r="H1097" s="7"/>
      <c r="I1097" s="7"/>
      <c r="J1097" s="6" t="s">
        <v>9378</v>
      </c>
      <c r="K1097" s="7" t="s">
        <v>9379</v>
      </c>
      <c r="L1097" s="7" t="s">
        <v>31</v>
      </c>
      <c r="M1097" s="7" t="s">
        <v>9380</v>
      </c>
      <c r="N1097" s="6">
        <v>43663.0</v>
      </c>
      <c r="O1097" s="7" t="s">
        <v>33</v>
      </c>
      <c r="P1097" s="7" t="s">
        <v>9381</v>
      </c>
      <c r="Q1097" s="6">
        <v>43663.0</v>
      </c>
      <c r="R1097" s="7"/>
      <c r="S1097" s="7"/>
      <c r="T1097" s="7" t="s">
        <v>9382</v>
      </c>
      <c r="U1097" s="7"/>
      <c r="V1097" s="7"/>
      <c r="W1097" s="7"/>
    </row>
    <row r="1098" ht="12.75" customHeight="1">
      <c r="A1098" s="5">
        <v>1094.0</v>
      </c>
      <c r="B1098" s="6">
        <v>43704.0</v>
      </c>
      <c r="C1098" s="7" t="s">
        <v>9383</v>
      </c>
      <c r="D1098" s="7" t="s">
        <v>25</v>
      </c>
      <c r="E1098" s="7" t="s">
        <v>9384</v>
      </c>
      <c r="F1098" s="7" t="s">
        <v>9385</v>
      </c>
      <c r="G1098" s="7"/>
      <c r="H1098" s="7"/>
      <c r="I1098" s="7"/>
      <c r="J1098" s="6" t="s">
        <v>9386</v>
      </c>
      <c r="K1098" s="7" t="s">
        <v>9387</v>
      </c>
      <c r="L1098" s="7" t="s">
        <v>49</v>
      </c>
      <c r="M1098" s="7" t="s">
        <v>9388</v>
      </c>
      <c r="N1098" s="6">
        <v>43704.0</v>
      </c>
      <c r="O1098" s="7" t="s">
        <v>33</v>
      </c>
      <c r="P1098" s="7" t="s">
        <v>9389</v>
      </c>
      <c r="Q1098" s="6">
        <v>43704.0</v>
      </c>
      <c r="R1098" s="7"/>
      <c r="S1098" s="7"/>
      <c r="T1098" s="7"/>
      <c r="U1098" s="7"/>
      <c r="V1098" s="7"/>
      <c r="W1098" s="7"/>
    </row>
    <row r="1099" ht="12.75" customHeight="1">
      <c r="A1099" s="5">
        <v>1095.0</v>
      </c>
      <c r="B1099" s="6">
        <v>43585.0</v>
      </c>
      <c r="C1099" s="7" t="s">
        <v>9390</v>
      </c>
      <c r="D1099" s="7" t="s">
        <v>25</v>
      </c>
      <c r="E1099" s="7" t="s">
        <v>9391</v>
      </c>
      <c r="F1099" s="7" t="s">
        <v>9392</v>
      </c>
      <c r="G1099" s="7"/>
      <c r="H1099" s="7"/>
      <c r="I1099" s="7"/>
      <c r="J1099" s="6" t="s">
        <v>9393</v>
      </c>
      <c r="K1099" s="7" t="s">
        <v>9394</v>
      </c>
      <c r="L1099" s="7" t="s">
        <v>76</v>
      </c>
      <c r="M1099" s="7" t="s">
        <v>9395</v>
      </c>
      <c r="N1099" s="6">
        <v>43585.0</v>
      </c>
      <c r="O1099" s="7" t="s">
        <v>33</v>
      </c>
      <c r="P1099" s="7" t="s">
        <v>9396</v>
      </c>
      <c r="Q1099" s="6">
        <v>43585.0</v>
      </c>
      <c r="R1099" s="7"/>
      <c r="S1099" s="7"/>
      <c r="T1099" s="7" t="s">
        <v>9397</v>
      </c>
      <c r="U1099" s="7"/>
      <c r="V1099" s="7"/>
      <c r="W1099" s="7"/>
    </row>
    <row r="1100" ht="12.75" customHeight="1">
      <c r="A1100" s="5">
        <v>1096.0</v>
      </c>
      <c r="B1100" s="6">
        <v>43642.0</v>
      </c>
      <c r="C1100" s="7" t="s">
        <v>9398</v>
      </c>
      <c r="D1100" s="7" t="s">
        <v>25</v>
      </c>
      <c r="E1100" s="7" t="s">
        <v>9399</v>
      </c>
      <c r="F1100" s="7" t="s">
        <v>9400</v>
      </c>
      <c r="G1100" s="7" t="s">
        <v>9401</v>
      </c>
      <c r="H1100" s="7"/>
      <c r="I1100" s="7"/>
      <c r="J1100" s="6" t="s">
        <v>9402</v>
      </c>
      <c r="K1100" s="7" t="s">
        <v>9403</v>
      </c>
      <c r="L1100" s="7" t="s">
        <v>31</v>
      </c>
      <c r="M1100" s="7" t="s">
        <v>9404</v>
      </c>
      <c r="N1100" s="6">
        <v>43642.0</v>
      </c>
      <c r="O1100" s="7" t="s">
        <v>33</v>
      </c>
      <c r="P1100" s="7" t="s">
        <v>9405</v>
      </c>
      <c r="Q1100" s="6">
        <v>43642.0</v>
      </c>
      <c r="R1100" s="7"/>
      <c r="S1100" s="7"/>
      <c r="T1100" s="7"/>
      <c r="U1100" s="7"/>
      <c r="V1100" s="7"/>
      <c r="W1100" s="7"/>
    </row>
    <row r="1101" ht="12.75" customHeight="1">
      <c r="A1101" s="5">
        <v>1097.0</v>
      </c>
      <c r="B1101" s="6">
        <v>43574.0</v>
      </c>
      <c r="C1101" s="7" t="s">
        <v>9406</v>
      </c>
      <c r="D1101" s="7" t="s">
        <v>25</v>
      </c>
      <c r="E1101" s="7" t="s">
        <v>9407</v>
      </c>
      <c r="F1101" s="7" t="s">
        <v>9408</v>
      </c>
      <c r="G1101" s="7"/>
      <c r="H1101" s="7"/>
      <c r="I1101" s="7"/>
      <c r="J1101" s="6" t="s">
        <v>9409</v>
      </c>
      <c r="K1101" s="7" t="s">
        <v>9410</v>
      </c>
      <c r="L1101" s="7" t="s">
        <v>76</v>
      </c>
      <c r="M1101" s="7" t="s">
        <v>9411</v>
      </c>
      <c r="N1101" s="6">
        <v>43574.0</v>
      </c>
      <c r="O1101" s="7" t="s">
        <v>33</v>
      </c>
      <c r="P1101" s="7" t="s">
        <v>9412</v>
      </c>
      <c r="Q1101" s="6">
        <v>43574.0</v>
      </c>
      <c r="R1101" s="7"/>
      <c r="S1101" s="7"/>
      <c r="T1101" s="7" t="s">
        <v>9413</v>
      </c>
      <c r="U1101" s="7"/>
      <c r="V1101" s="7"/>
      <c r="W1101" s="7"/>
    </row>
    <row r="1102" ht="12.75" customHeight="1">
      <c r="A1102" s="5">
        <v>1098.0</v>
      </c>
      <c r="B1102" s="6">
        <v>43598.0</v>
      </c>
      <c r="C1102" s="7" t="s">
        <v>9414</v>
      </c>
      <c r="D1102" s="7" t="s">
        <v>25</v>
      </c>
      <c r="E1102" s="7" t="s">
        <v>9415</v>
      </c>
      <c r="F1102" s="7" t="s">
        <v>9416</v>
      </c>
      <c r="G1102" s="7"/>
      <c r="H1102" s="7"/>
      <c r="I1102" s="7"/>
      <c r="J1102" s="6" t="s">
        <v>9417</v>
      </c>
      <c r="K1102" s="7" t="s">
        <v>9418</v>
      </c>
      <c r="L1102" s="7" t="s">
        <v>49</v>
      </c>
      <c r="M1102" s="7" t="s">
        <v>9419</v>
      </c>
      <c r="N1102" s="6">
        <v>43598.0</v>
      </c>
      <c r="O1102" s="7" t="s">
        <v>33</v>
      </c>
      <c r="P1102" s="7" t="s">
        <v>9420</v>
      </c>
      <c r="Q1102" s="6">
        <v>43598.0</v>
      </c>
      <c r="R1102" s="7"/>
      <c r="S1102" s="7"/>
      <c r="T1102" s="7" t="s">
        <v>9421</v>
      </c>
      <c r="U1102" s="7"/>
      <c r="V1102" s="7"/>
      <c r="W1102" s="7"/>
    </row>
    <row r="1103" ht="12.75" customHeight="1">
      <c r="A1103" s="5">
        <v>1099.0</v>
      </c>
      <c r="B1103" s="6">
        <v>43621.0</v>
      </c>
      <c r="C1103" s="7" t="s">
        <v>9422</v>
      </c>
      <c r="D1103" s="7" t="s">
        <v>25</v>
      </c>
      <c r="E1103" s="7" t="s">
        <v>9423</v>
      </c>
      <c r="F1103" s="7" t="s">
        <v>9424</v>
      </c>
      <c r="G1103" s="7" t="s">
        <v>9425</v>
      </c>
      <c r="H1103" s="7"/>
      <c r="I1103" s="7"/>
      <c r="J1103" s="6" t="s">
        <v>9426</v>
      </c>
      <c r="K1103" s="7" t="s">
        <v>9427</v>
      </c>
      <c r="L1103" s="7" t="s">
        <v>31</v>
      </c>
      <c r="M1103" s="7" t="s">
        <v>9428</v>
      </c>
      <c r="N1103" s="6">
        <v>43621.0</v>
      </c>
      <c r="O1103" s="7" t="s">
        <v>33</v>
      </c>
      <c r="P1103" s="7" t="s">
        <v>9429</v>
      </c>
      <c r="Q1103" s="6">
        <v>43621.0</v>
      </c>
      <c r="R1103" s="7"/>
      <c r="S1103" s="7"/>
      <c r="T1103" s="7" t="s">
        <v>9430</v>
      </c>
      <c r="U1103" s="7"/>
      <c r="V1103" s="7"/>
      <c r="W1103" s="7"/>
    </row>
    <row r="1104" ht="12.75" customHeight="1">
      <c r="A1104" s="5">
        <v>1100.0</v>
      </c>
      <c r="B1104" s="6">
        <v>43726.0</v>
      </c>
      <c r="C1104" s="7" t="s">
        <v>9431</v>
      </c>
      <c r="D1104" s="7" t="s">
        <v>25</v>
      </c>
      <c r="E1104" s="7" t="s">
        <v>9432</v>
      </c>
      <c r="F1104" s="7" t="s">
        <v>9433</v>
      </c>
      <c r="G1104" s="7" t="s">
        <v>9434</v>
      </c>
      <c r="H1104" s="7"/>
      <c r="I1104" s="7"/>
      <c r="J1104" s="6" t="s">
        <v>9435</v>
      </c>
      <c r="K1104" s="7" t="s">
        <v>9436</v>
      </c>
      <c r="L1104" s="7" t="s">
        <v>31</v>
      </c>
      <c r="M1104" s="7" t="s">
        <v>9437</v>
      </c>
      <c r="N1104" s="6">
        <v>43726.0</v>
      </c>
      <c r="O1104" s="7" t="s">
        <v>33</v>
      </c>
      <c r="P1104" s="7" t="s">
        <v>9438</v>
      </c>
      <c r="Q1104" s="6">
        <v>43726.0</v>
      </c>
      <c r="R1104" s="7"/>
      <c r="S1104" s="7"/>
      <c r="T1104" s="7"/>
      <c r="U1104" s="7"/>
      <c r="V1104" s="7"/>
      <c r="W1104" s="7"/>
    </row>
    <row r="1105" ht="12.75" customHeight="1">
      <c r="A1105" s="5">
        <v>1101.0</v>
      </c>
      <c r="B1105" s="6">
        <v>43643.0</v>
      </c>
      <c r="C1105" s="7" t="s">
        <v>9439</v>
      </c>
      <c r="D1105" s="7" t="s">
        <v>25</v>
      </c>
      <c r="E1105" s="7" t="s">
        <v>9440</v>
      </c>
      <c r="F1105" s="7" t="s">
        <v>9441</v>
      </c>
      <c r="G1105" s="7" t="s">
        <v>9442</v>
      </c>
      <c r="H1105" s="7"/>
      <c r="I1105" s="7"/>
      <c r="J1105" s="6" t="s">
        <v>9443</v>
      </c>
      <c r="K1105" s="7" t="s">
        <v>9444</v>
      </c>
      <c r="L1105" s="7" t="s">
        <v>76</v>
      </c>
      <c r="M1105" s="7" t="s">
        <v>9445</v>
      </c>
      <c r="N1105" s="6">
        <v>43643.0</v>
      </c>
      <c r="O1105" s="7" t="s">
        <v>33</v>
      </c>
      <c r="P1105" s="7" t="s">
        <v>9446</v>
      </c>
      <c r="Q1105" s="6">
        <v>43643.0</v>
      </c>
      <c r="R1105" s="7"/>
      <c r="S1105" s="7"/>
      <c r="T1105" s="7" t="s">
        <v>9447</v>
      </c>
      <c r="U1105" s="7"/>
      <c r="V1105" s="7"/>
      <c r="W1105" s="7"/>
    </row>
    <row r="1106" ht="12.75" customHeight="1">
      <c r="A1106" s="5">
        <v>1102.0</v>
      </c>
      <c r="B1106" s="6">
        <v>43635.0</v>
      </c>
      <c r="C1106" s="7" t="s">
        <v>9448</v>
      </c>
      <c r="D1106" s="7" t="s">
        <v>25</v>
      </c>
      <c r="E1106" s="7" t="s">
        <v>9449</v>
      </c>
      <c r="F1106" s="7" t="s">
        <v>9450</v>
      </c>
      <c r="G1106" s="7"/>
      <c r="H1106" s="7"/>
      <c r="I1106" s="7"/>
      <c r="J1106" s="6" t="s">
        <v>9451</v>
      </c>
      <c r="K1106" s="7" t="s">
        <v>9452</v>
      </c>
      <c r="L1106" s="7" t="s">
        <v>76</v>
      </c>
      <c r="M1106" s="7" t="s">
        <v>9453</v>
      </c>
      <c r="N1106" s="6">
        <v>43635.0</v>
      </c>
      <c r="O1106" s="7" t="s">
        <v>33</v>
      </c>
      <c r="P1106" s="7" t="s">
        <v>9454</v>
      </c>
      <c r="Q1106" s="6">
        <v>43635.0</v>
      </c>
      <c r="R1106" s="7"/>
      <c r="S1106" s="7"/>
      <c r="T1106" s="7" t="s">
        <v>9455</v>
      </c>
      <c r="U1106" s="7"/>
      <c r="V1106" s="7"/>
      <c r="W1106" s="7"/>
    </row>
    <row r="1107" ht="12.75" customHeight="1">
      <c r="A1107" s="5">
        <v>1103.0</v>
      </c>
      <c r="B1107" s="6">
        <v>43650.0</v>
      </c>
      <c r="C1107" s="7" t="s">
        <v>9456</v>
      </c>
      <c r="D1107" s="7" t="s">
        <v>25</v>
      </c>
      <c r="E1107" s="7" t="s">
        <v>9457</v>
      </c>
      <c r="F1107" s="7" t="s">
        <v>9458</v>
      </c>
      <c r="G1107" s="7"/>
      <c r="H1107" s="7"/>
      <c r="I1107" s="7"/>
      <c r="J1107" s="6" t="s">
        <v>9459</v>
      </c>
      <c r="K1107" s="7" t="s">
        <v>9460</v>
      </c>
      <c r="L1107" s="7" t="s">
        <v>76</v>
      </c>
      <c r="M1107" s="7" t="s">
        <v>9461</v>
      </c>
      <c r="N1107" s="6">
        <v>43650.0</v>
      </c>
      <c r="O1107" s="7" t="s">
        <v>33</v>
      </c>
      <c r="P1107" s="7" t="s">
        <v>9462</v>
      </c>
      <c r="Q1107" s="6">
        <v>43650.0</v>
      </c>
      <c r="R1107" s="7"/>
      <c r="S1107" s="7"/>
      <c r="T1107" s="7" t="s">
        <v>9463</v>
      </c>
      <c r="U1107" s="7"/>
      <c r="V1107" s="7"/>
      <c r="W1107" s="7"/>
    </row>
    <row r="1108" ht="12.75" customHeight="1">
      <c r="A1108" s="5">
        <v>1104.0</v>
      </c>
      <c r="B1108" s="6">
        <v>43601.0</v>
      </c>
      <c r="C1108" s="7" t="s">
        <v>9464</v>
      </c>
      <c r="D1108" s="7" t="s">
        <v>25</v>
      </c>
      <c r="E1108" s="7" t="s">
        <v>9465</v>
      </c>
      <c r="F1108" s="7" t="s">
        <v>9466</v>
      </c>
      <c r="G1108" s="7" t="s">
        <v>9467</v>
      </c>
      <c r="H1108" s="7"/>
      <c r="I1108" s="7"/>
      <c r="J1108" s="6" t="s">
        <v>9468</v>
      </c>
      <c r="K1108" s="7" t="s">
        <v>9469</v>
      </c>
      <c r="L1108" s="7" t="s">
        <v>49</v>
      </c>
      <c r="M1108" s="7" t="s">
        <v>9470</v>
      </c>
      <c r="N1108" s="6">
        <v>43601.0</v>
      </c>
      <c r="O1108" s="7" t="s">
        <v>33</v>
      </c>
      <c r="P1108" s="7" t="s">
        <v>9471</v>
      </c>
      <c r="Q1108" s="6">
        <v>43601.0</v>
      </c>
      <c r="R1108" s="7"/>
      <c r="S1108" s="7"/>
      <c r="T1108" s="7" t="s">
        <v>9472</v>
      </c>
      <c r="U1108" s="7"/>
      <c r="V1108" s="7"/>
      <c r="W1108" s="7"/>
    </row>
    <row r="1109" ht="12.75" customHeight="1">
      <c r="A1109" s="5">
        <v>1105.0</v>
      </c>
      <c r="B1109" s="6">
        <v>43585.0</v>
      </c>
      <c r="C1109" s="7" t="s">
        <v>9473</v>
      </c>
      <c r="D1109" s="7" t="s">
        <v>25</v>
      </c>
      <c r="E1109" s="7" t="s">
        <v>9474</v>
      </c>
      <c r="F1109" s="7" t="s">
        <v>9475</v>
      </c>
      <c r="G1109" s="7" t="s">
        <v>9476</v>
      </c>
      <c r="H1109" s="7"/>
      <c r="I1109" s="7"/>
      <c r="J1109" s="6" t="s">
        <v>9477</v>
      </c>
      <c r="K1109" s="7" t="s">
        <v>9478</v>
      </c>
      <c r="L1109" s="7" t="s">
        <v>31</v>
      </c>
      <c r="M1109" s="7" t="s">
        <v>9479</v>
      </c>
      <c r="N1109" s="6">
        <v>43585.0</v>
      </c>
      <c r="O1109" s="7" t="s">
        <v>33</v>
      </c>
      <c r="P1109" s="7" t="s">
        <v>9480</v>
      </c>
      <c r="Q1109" s="6">
        <v>43585.0</v>
      </c>
      <c r="R1109" s="7"/>
      <c r="S1109" s="7"/>
      <c r="T1109" s="7" t="s">
        <v>9481</v>
      </c>
      <c r="U1109" s="7"/>
      <c r="V1109" s="7"/>
      <c r="W1109" s="7"/>
    </row>
    <row r="1110" ht="12.75" customHeight="1">
      <c r="A1110" s="5">
        <v>1106.0</v>
      </c>
      <c r="B1110" s="6">
        <v>43648.0</v>
      </c>
      <c r="C1110" s="7" t="s">
        <v>9482</v>
      </c>
      <c r="D1110" s="7" t="s">
        <v>25</v>
      </c>
      <c r="E1110" s="7" t="s">
        <v>9483</v>
      </c>
      <c r="F1110" s="7" t="s">
        <v>9484</v>
      </c>
      <c r="G1110" s="7" t="s">
        <v>9485</v>
      </c>
      <c r="H1110" s="7"/>
      <c r="I1110" s="7"/>
      <c r="J1110" s="6" t="s">
        <v>9486</v>
      </c>
      <c r="K1110" s="7" t="s">
        <v>9487</v>
      </c>
      <c r="L1110" s="7" t="s">
        <v>31</v>
      </c>
      <c r="M1110" s="7" t="s">
        <v>9488</v>
      </c>
      <c r="N1110" s="6">
        <v>43648.0</v>
      </c>
      <c r="O1110" s="7" t="s">
        <v>33</v>
      </c>
      <c r="P1110" s="7" t="s">
        <v>9489</v>
      </c>
      <c r="Q1110" s="6">
        <v>43648.0</v>
      </c>
      <c r="R1110" s="7"/>
      <c r="S1110" s="7"/>
      <c r="T1110" s="7" t="s">
        <v>9490</v>
      </c>
      <c r="U1110" s="7"/>
      <c r="V1110" s="7"/>
      <c r="W1110" s="7"/>
    </row>
    <row r="1111" ht="12.75" customHeight="1">
      <c r="A1111" s="5">
        <v>1107.0</v>
      </c>
      <c r="B1111" s="6">
        <v>43616.0</v>
      </c>
      <c r="C1111" s="7" t="s">
        <v>9491</v>
      </c>
      <c r="D1111" s="7" t="s">
        <v>25</v>
      </c>
      <c r="E1111" s="7" t="s">
        <v>9492</v>
      </c>
      <c r="F1111" s="7" t="s">
        <v>9493</v>
      </c>
      <c r="G1111" s="7" t="s">
        <v>9494</v>
      </c>
      <c r="H1111" s="7"/>
      <c r="I1111" s="7"/>
      <c r="J1111" s="6" t="s">
        <v>9495</v>
      </c>
      <c r="K1111" s="7" t="s">
        <v>9496</v>
      </c>
      <c r="L1111" s="7" t="s">
        <v>31</v>
      </c>
      <c r="M1111" s="7" t="s">
        <v>9497</v>
      </c>
      <c r="N1111" s="6">
        <v>43616.0</v>
      </c>
      <c r="O1111" s="7" t="s">
        <v>33</v>
      </c>
      <c r="P1111" s="7" t="s">
        <v>9498</v>
      </c>
      <c r="Q1111" s="6">
        <v>43616.0</v>
      </c>
      <c r="R1111" s="7"/>
      <c r="S1111" s="7"/>
      <c r="T1111" s="7" t="s">
        <v>9499</v>
      </c>
      <c r="U1111" s="7"/>
      <c r="V1111" s="7"/>
      <c r="W1111" s="7"/>
    </row>
    <row r="1112" ht="12.75" customHeight="1">
      <c r="A1112" s="5">
        <v>1108.0</v>
      </c>
      <c r="B1112" s="6">
        <v>43726.0</v>
      </c>
      <c r="C1112" s="7" t="s">
        <v>9500</v>
      </c>
      <c r="D1112" s="7" t="s">
        <v>25</v>
      </c>
      <c r="E1112" s="7" t="s">
        <v>9501</v>
      </c>
      <c r="F1112" s="7" t="s">
        <v>9502</v>
      </c>
      <c r="G1112" s="7" t="s">
        <v>9503</v>
      </c>
      <c r="H1112" s="7"/>
      <c r="I1112" s="7"/>
      <c r="J1112" s="6" t="s">
        <v>9504</v>
      </c>
      <c r="K1112" s="7" t="s">
        <v>9505</v>
      </c>
      <c r="L1112" s="7" t="s">
        <v>76</v>
      </c>
      <c r="M1112" s="7" t="s">
        <v>9506</v>
      </c>
      <c r="N1112" s="6">
        <v>43726.0</v>
      </c>
      <c r="O1112" s="7" t="s">
        <v>33</v>
      </c>
      <c r="P1112" s="7" t="s">
        <v>9507</v>
      </c>
      <c r="Q1112" s="6">
        <v>43726.0</v>
      </c>
      <c r="R1112" s="7"/>
      <c r="S1112" s="7"/>
      <c r="T1112" s="7" t="s">
        <v>9508</v>
      </c>
      <c r="U1112" s="7"/>
      <c r="V1112" s="7"/>
      <c r="W1112" s="7"/>
    </row>
    <row r="1113" ht="12.75" customHeight="1">
      <c r="A1113" s="5">
        <v>1109.0</v>
      </c>
      <c r="B1113" s="6">
        <v>43574.0</v>
      </c>
      <c r="C1113" s="7" t="s">
        <v>9509</v>
      </c>
      <c r="D1113" s="7" t="s">
        <v>25</v>
      </c>
      <c r="E1113" s="7" t="s">
        <v>9510</v>
      </c>
      <c r="F1113" s="7" t="s">
        <v>9511</v>
      </c>
      <c r="G1113" s="7" t="s">
        <v>9512</v>
      </c>
      <c r="H1113" s="7"/>
      <c r="I1113" s="7"/>
      <c r="J1113" s="6" t="s">
        <v>9513</v>
      </c>
      <c r="K1113" s="7" t="s">
        <v>9514</v>
      </c>
      <c r="L1113" s="7" t="s">
        <v>49</v>
      </c>
      <c r="M1113" s="7" t="s">
        <v>9515</v>
      </c>
      <c r="N1113" s="6">
        <v>43574.0</v>
      </c>
      <c r="O1113" s="7" t="s">
        <v>33</v>
      </c>
      <c r="P1113" s="7" t="s">
        <v>9516</v>
      </c>
      <c r="Q1113" s="6">
        <v>43574.0</v>
      </c>
      <c r="R1113" s="7"/>
      <c r="S1113" s="7"/>
      <c r="T1113" s="7" t="s">
        <v>9517</v>
      </c>
      <c r="U1113" s="7"/>
      <c r="V1113" s="7"/>
      <c r="W1113" s="7"/>
    </row>
    <row r="1114" ht="12.75" customHeight="1">
      <c r="A1114" s="5">
        <v>1110.0</v>
      </c>
      <c r="B1114" s="6">
        <v>43700.0</v>
      </c>
      <c r="C1114" s="7" t="s">
        <v>9518</v>
      </c>
      <c r="D1114" s="7" t="s">
        <v>25</v>
      </c>
      <c r="E1114" s="7" t="s">
        <v>9519</v>
      </c>
      <c r="F1114" s="7" t="s">
        <v>9520</v>
      </c>
      <c r="G1114" s="7" t="s">
        <v>9521</v>
      </c>
      <c r="H1114" s="7"/>
      <c r="I1114" s="7"/>
      <c r="J1114" s="6" t="s">
        <v>9522</v>
      </c>
      <c r="K1114" s="7" t="s">
        <v>9523</v>
      </c>
      <c r="L1114" s="7" t="s">
        <v>31</v>
      </c>
      <c r="M1114" s="7" t="s">
        <v>9524</v>
      </c>
      <c r="N1114" s="6">
        <v>43700.0</v>
      </c>
      <c r="O1114" s="7" t="s">
        <v>33</v>
      </c>
      <c r="P1114" s="7" t="s">
        <v>9525</v>
      </c>
      <c r="Q1114" s="6">
        <v>43700.0</v>
      </c>
      <c r="R1114" s="7"/>
      <c r="S1114" s="7"/>
      <c r="T1114" s="7" t="s">
        <v>9526</v>
      </c>
      <c r="U1114" s="7"/>
      <c r="V1114" s="7"/>
      <c r="W1114" s="7"/>
    </row>
    <row r="1115" ht="12.75" customHeight="1">
      <c r="A1115" s="5">
        <v>1111.0</v>
      </c>
      <c r="B1115" s="6">
        <v>43640.0</v>
      </c>
      <c r="C1115" s="7" t="s">
        <v>9527</v>
      </c>
      <c r="D1115" s="7" t="s">
        <v>25</v>
      </c>
      <c r="E1115" s="7" t="s">
        <v>9528</v>
      </c>
      <c r="F1115" s="7" t="s">
        <v>9529</v>
      </c>
      <c r="G1115" s="7" t="s">
        <v>9530</v>
      </c>
      <c r="H1115" s="7"/>
      <c r="I1115" s="7"/>
      <c r="J1115" s="6" t="s">
        <v>9531</v>
      </c>
      <c r="K1115" s="7" t="s">
        <v>9532</v>
      </c>
      <c r="L1115" s="7" t="s">
        <v>31</v>
      </c>
      <c r="M1115" s="7" t="s">
        <v>9533</v>
      </c>
      <c r="N1115" s="6">
        <v>43640.0</v>
      </c>
      <c r="O1115" s="7" t="s">
        <v>33</v>
      </c>
      <c r="P1115" s="7" t="s">
        <v>9534</v>
      </c>
      <c r="Q1115" s="6">
        <v>43640.0</v>
      </c>
      <c r="R1115" s="7"/>
      <c r="S1115" s="7"/>
      <c r="T1115" s="7"/>
      <c r="U1115" s="7"/>
      <c r="V1115" s="7"/>
      <c r="W1115" s="7"/>
    </row>
    <row r="1116" ht="12.75" customHeight="1">
      <c r="A1116" s="5">
        <v>1112.0</v>
      </c>
      <c r="B1116" s="6">
        <v>43976.0</v>
      </c>
      <c r="C1116" s="7" t="s">
        <v>9535</v>
      </c>
      <c r="D1116" s="7" t="s">
        <v>25</v>
      </c>
      <c r="E1116" s="7" t="s">
        <v>9536</v>
      </c>
      <c r="F1116" s="7" t="s">
        <v>9537</v>
      </c>
      <c r="G1116" s="7"/>
      <c r="H1116" s="7"/>
      <c r="I1116" s="7"/>
      <c r="J1116" s="6" t="s">
        <v>9538</v>
      </c>
      <c r="K1116" s="7" t="s">
        <v>9539</v>
      </c>
      <c r="L1116" s="7" t="s">
        <v>76</v>
      </c>
      <c r="M1116" s="7" t="s">
        <v>9540</v>
      </c>
      <c r="N1116" s="6">
        <v>43976.0</v>
      </c>
      <c r="O1116" s="7" t="s">
        <v>33</v>
      </c>
      <c r="P1116" s="7" t="s">
        <v>9541</v>
      </c>
      <c r="Q1116" s="6">
        <v>43976.0</v>
      </c>
      <c r="R1116" s="7"/>
      <c r="S1116" s="7"/>
      <c r="T1116" s="7" t="s">
        <v>9542</v>
      </c>
      <c r="U1116" s="7"/>
      <c r="V1116" s="7"/>
      <c r="W1116" s="7"/>
    </row>
    <row r="1117" ht="12.75" customHeight="1">
      <c r="A1117" s="5">
        <v>1113.0</v>
      </c>
      <c r="B1117" s="6">
        <v>43696.0</v>
      </c>
      <c r="C1117" s="7" t="s">
        <v>9543</v>
      </c>
      <c r="D1117" s="7" t="s">
        <v>25</v>
      </c>
      <c r="E1117" s="7" t="s">
        <v>9544</v>
      </c>
      <c r="F1117" s="7" t="s">
        <v>9545</v>
      </c>
      <c r="G1117" s="7" t="s">
        <v>9546</v>
      </c>
      <c r="H1117" s="7"/>
      <c r="I1117" s="7"/>
      <c r="J1117" s="6" t="s">
        <v>9547</v>
      </c>
      <c r="K1117" s="7" t="s">
        <v>9548</v>
      </c>
      <c r="L1117" s="7" t="s">
        <v>31</v>
      </c>
      <c r="M1117" s="7" t="s">
        <v>9549</v>
      </c>
      <c r="N1117" s="6">
        <v>43696.0</v>
      </c>
      <c r="O1117" s="7" t="s">
        <v>33</v>
      </c>
      <c r="P1117" s="7" t="s">
        <v>9550</v>
      </c>
      <c r="Q1117" s="6">
        <v>43696.0</v>
      </c>
      <c r="R1117" s="7"/>
      <c r="S1117" s="7"/>
      <c r="T1117" s="7" t="s">
        <v>9551</v>
      </c>
      <c r="U1117" s="7"/>
      <c r="V1117" s="7"/>
      <c r="W1117" s="7"/>
    </row>
    <row r="1118" ht="12.75" customHeight="1">
      <c r="A1118" s="5">
        <v>1114.0</v>
      </c>
      <c r="B1118" s="6">
        <v>43620.0</v>
      </c>
      <c r="C1118" s="7" t="s">
        <v>9552</v>
      </c>
      <c r="D1118" s="7" t="s">
        <v>25</v>
      </c>
      <c r="E1118" s="7" t="s">
        <v>9553</v>
      </c>
      <c r="F1118" s="7" t="s">
        <v>9554</v>
      </c>
      <c r="G1118" s="7" t="s">
        <v>9555</v>
      </c>
      <c r="H1118" s="7"/>
      <c r="I1118" s="7"/>
      <c r="J1118" s="6" t="s">
        <v>9556</v>
      </c>
      <c r="K1118" s="7" t="s">
        <v>9557</v>
      </c>
      <c r="L1118" s="7" t="s">
        <v>49</v>
      </c>
      <c r="M1118" s="7" t="s">
        <v>9558</v>
      </c>
      <c r="N1118" s="6">
        <v>43620.0</v>
      </c>
      <c r="O1118" s="7" t="s">
        <v>33</v>
      </c>
      <c r="P1118" s="7" t="s">
        <v>9559</v>
      </c>
      <c r="Q1118" s="6">
        <v>43620.0</v>
      </c>
      <c r="R1118" s="7"/>
      <c r="S1118" s="7"/>
      <c r="T1118" s="7"/>
      <c r="U1118" s="7"/>
      <c r="V1118" s="7"/>
      <c r="W1118" s="7"/>
    </row>
    <row r="1119" ht="12.75" customHeight="1">
      <c r="A1119" s="5">
        <v>1115.0</v>
      </c>
      <c r="B1119" s="6">
        <v>43739.0</v>
      </c>
      <c r="C1119" s="7" t="s">
        <v>9560</v>
      </c>
      <c r="D1119" s="7" t="s">
        <v>25</v>
      </c>
      <c r="E1119" s="7" t="s">
        <v>9561</v>
      </c>
      <c r="F1119" s="7" t="s">
        <v>9562</v>
      </c>
      <c r="G1119" s="7" t="s">
        <v>9563</v>
      </c>
      <c r="H1119" s="7"/>
      <c r="I1119" s="7"/>
      <c r="J1119" s="6" t="s">
        <v>9564</v>
      </c>
      <c r="K1119" s="7" t="s">
        <v>9565</v>
      </c>
      <c r="L1119" s="7" t="s">
        <v>31</v>
      </c>
      <c r="M1119" s="7" t="s">
        <v>9566</v>
      </c>
      <c r="N1119" s="6">
        <v>43739.0</v>
      </c>
      <c r="O1119" s="7" t="s">
        <v>33</v>
      </c>
      <c r="P1119" s="7" t="s">
        <v>9567</v>
      </c>
      <c r="Q1119" s="6">
        <v>43739.0</v>
      </c>
      <c r="R1119" s="7"/>
      <c r="S1119" s="7"/>
      <c r="T1119" s="7" t="s">
        <v>9568</v>
      </c>
      <c r="U1119" s="7"/>
      <c r="V1119" s="7"/>
      <c r="W1119" s="7"/>
    </row>
    <row r="1120" ht="12.75" customHeight="1">
      <c r="A1120" s="5">
        <v>1116.0</v>
      </c>
      <c r="B1120" s="6">
        <v>43637.0</v>
      </c>
      <c r="C1120" s="7" t="s">
        <v>9569</v>
      </c>
      <c r="D1120" s="7" t="s">
        <v>25</v>
      </c>
      <c r="E1120" s="7" t="s">
        <v>9570</v>
      </c>
      <c r="F1120" s="7" t="s">
        <v>9571</v>
      </c>
      <c r="G1120" s="7" t="s">
        <v>9572</v>
      </c>
      <c r="H1120" s="7"/>
      <c r="I1120" s="7"/>
      <c r="J1120" s="6" t="s">
        <v>9573</v>
      </c>
      <c r="K1120" s="7" t="s">
        <v>9574</v>
      </c>
      <c r="L1120" s="7" t="s">
        <v>31</v>
      </c>
      <c r="M1120" s="7" t="s">
        <v>9575</v>
      </c>
      <c r="N1120" s="6">
        <v>43637.0</v>
      </c>
      <c r="O1120" s="7" t="s">
        <v>33</v>
      </c>
      <c r="P1120" s="7" t="s">
        <v>9576</v>
      </c>
      <c r="Q1120" s="6">
        <v>43637.0</v>
      </c>
      <c r="R1120" s="7"/>
      <c r="S1120" s="7"/>
      <c r="T1120" s="7" t="s">
        <v>9577</v>
      </c>
      <c r="U1120" s="7"/>
      <c r="V1120" s="7"/>
      <c r="W1120" s="7"/>
    </row>
    <row r="1121" ht="12.75" customHeight="1">
      <c r="A1121" s="5">
        <v>1117.0</v>
      </c>
      <c r="B1121" s="6">
        <v>43574.0</v>
      </c>
      <c r="C1121" s="7" t="s">
        <v>9578</v>
      </c>
      <c r="D1121" s="7" t="s">
        <v>25</v>
      </c>
      <c r="E1121" s="7" t="s">
        <v>9579</v>
      </c>
      <c r="F1121" s="7" t="s">
        <v>9580</v>
      </c>
      <c r="G1121" s="7"/>
      <c r="H1121" s="7"/>
      <c r="I1121" s="7"/>
      <c r="J1121" s="6" t="s">
        <v>9581</v>
      </c>
      <c r="K1121" s="7" t="s">
        <v>9582</v>
      </c>
      <c r="L1121" s="7" t="s">
        <v>76</v>
      </c>
      <c r="M1121" s="7" t="s">
        <v>9583</v>
      </c>
      <c r="N1121" s="6">
        <v>43574.0</v>
      </c>
      <c r="O1121" s="7" t="s">
        <v>33</v>
      </c>
      <c r="P1121" s="7" t="s">
        <v>9584</v>
      </c>
      <c r="Q1121" s="6">
        <v>43574.0</v>
      </c>
      <c r="R1121" s="7"/>
      <c r="S1121" s="7"/>
      <c r="T1121" s="7" t="s">
        <v>9585</v>
      </c>
      <c r="U1121" s="7"/>
      <c r="V1121" s="7"/>
      <c r="W1121" s="7"/>
    </row>
    <row r="1122" ht="12.75" customHeight="1">
      <c r="A1122" s="5">
        <v>1118.0</v>
      </c>
      <c r="B1122" s="6">
        <v>43584.0</v>
      </c>
      <c r="C1122" s="7" t="s">
        <v>9586</v>
      </c>
      <c r="D1122" s="7" t="s">
        <v>25</v>
      </c>
      <c r="E1122" s="7" t="s">
        <v>9587</v>
      </c>
      <c r="F1122" s="7" t="s">
        <v>9588</v>
      </c>
      <c r="G1122" s="7" t="s">
        <v>9589</v>
      </c>
      <c r="H1122" s="7"/>
      <c r="I1122" s="7"/>
      <c r="J1122" s="6" t="s">
        <v>9590</v>
      </c>
      <c r="K1122" s="7" t="s">
        <v>9591</v>
      </c>
      <c r="L1122" s="7" t="s">
        <v>76</v>
      </c>
      <c r="M1122" s="7" t="s">
        <v>9592</v>
      </c>
      <c r="N1122" s="6">
        <v>43584.0</v>
      </c>
      <c r="O1122" s="7" t="s">
        <v>33</v>
      </c>
      <c r="P1122" s="7" t="s">
        <v>9593</v>
      </c>
      <c r="Q1122" s="6">
        <v>43584.0</v>
      </c>
      <c r="R1122" s="7"/>
      <c r="S1122" s="7"/>
      <c r="T1122" s="7" t="s">
        <v>9594</v>
      </c>
      <c r="U1122" s="7"/>
      <c r="V1122" s="7"/>
      <c r="W1122" s="7"/>
    </row>
    <row r="1123" ht="12.75" customHeight="1">
      <c r="A1123" s="5">
        <v>1119.0</v>
      </c>
      <c r="B1123" s="6">
        <v>43693.0</v>
      </c>
      <c r="C1123" s="7" t="s">
        <v>9595</v>
      </c>
      <c r="D1123" s="7" t="s">
        <v>25</v>
      </c>
      <c r="E1123" s="7" t="s">
        <v>9596</v>
      </c>
      <c r="F1123" s="7" t="s">
        <v>9597</v>
      </c>
      <c r="G1123" s="7" t="s">
        <v>9598</v>
      </c>
      <c r="H1123" s="7"/>
      <c r="I1123" s="7"/>
      <c r="J1123" s="6" t="s">
        <v>9599</v>
      </c>
      <c r="K1123" s="7" t="s">
        <v>9600</v>
      </c>
      <c r="L1123" s="7" t="s">
        <v>31</v>
      </c>
      <c r="M1123" s="7" t="s">
        <v>9601</v>
      </c>
      <c r="N1123" s="6">
        <v>43693.0</v>
      </c>
      <c r="O1123" s="7" t="s">
        <v>33</v>
      </c>
      <c r="P1123" s="7" t="s">
        <v>9602</v>
      </c>
      <c r="Q1123" s="6">
        <v>43693.0</v>
      </c>
      <c r="R1123" s="7"/>
      <c r="S1123" s="7"/>
      <c r="T1123" s="7" t="s">
        <v>9603</v>
      </c>
      <c r="U1123" s="7"/>
      <c r="V1123" s="7"/>
      <c r="W1123" s="7"/>
    </row>
    <row r="1124" ht="12.75" customHeight="1">
      <c r="A1124" s="5">
        <v>1120.0</v>
      </c>
      <c r="B1124" s="6">
        <v>43676.0</v>
      </c>
      <c r="C1124" s="7" t="s">
        <v>9604</v>
      </c>
      <c r="D1124" s="7" t="s">
        <v>25</v>
      </c>
      <c r="E1124" s="7" t="s">
        <v>9605</v>
      </c>
      <c r="F1124" s="7" t="s">
        <v>9606</v>
      </c>
      <c r="G1124" s="7"/>
      <c r="H1124" s="7"/>
      <c r="I1124" s="7"/>
      <c r="J1124" s="6" t="s">
        <v>9607</v>
      </c>
      <c r="K1124" s="7" t="s">
        <v>9608</v>
      </c>
      <c r="L1124" s="7" t="s">
        <v>76</v>
      </c>
      <c r="M1124" s="7" t="s">
        <v>9609</v>
      </c>
      <c r="N1124" s="6">
        <v>43676.0</v>
      </c>
      <c r="O1124" s="7" t="s">
        <v>33</v>
      </c>
      <c r="P1124" s="7" t="s">
        <v>9610</v>
      </c>
      <c r="Q1124" s="6">
        <v>43676.0</v>
      </c>
      <c r="R1124" s="7"/>
      <c r="S1124" s="7"/>
      <c r="T1124" s="7" t="s">
        <v>9611</v>
      </c>
      <c r="U1124" s="7"/>
      <c r="V1124" s="7"/>
      <c r="W1124" s="7"/>
    </row>
    <row r="1125" ht="12.75" customHeight="1">
      <c r="A1125" s="5">
        <v>1121.0</v>
      </c>
      <c r="B1125" s="6">
        <v>43556.0</v>
      </c>
      <c r="C1125" s="7" t="s">
        <v>9612</v>
      </c>
      <c r="D1125" s="7" t="s">
        <v>25</v>
      </c>
      <c r="E1125" s="7" t="s">
        <v>9613</v>
      </c>
      <c r="F1125" s="7" t="s">
        <v>9614</v>
      </c>
      <c r="G1125" s="7"/>
      <c r="H1125" s="7"/>
      <c r="I1125" s="7"/>
      <c r="J1125" s="6" t="s">
        <v>9615</v>
      </c>
      <c r="K1125" s="7" t="s">
        <v>9616</v>
      </c>
      <c r="L1125" s="7" t="s">
        <v>49</v>
      </c>
      <c r="M1125" s="7" t="s">
        <v>9617</v>
      </c>
      <c r="N1125" s="6">
        <v>43556.0</v>
      </c>
      <c r="O1125" s="7" t="s">
        <v>33</v>
      </c>
      <c r="P1125" s="7" t="s">
        <v>9618</v>
      </c>
      <c r="Q1125" s="6">
        <v>43556.0</v>
      </c>
      <c r="R1125" s="7"/>
      <c r="S1125" s="7"/>
      <c r="T1125" s="7" t="s">
        <v>9619</v>
      </c>
      <c r="U1125" s="7"/>
      <c r="V1125" s="7"/>
      <c r="W1125" s="7"/>
    </row>
    <row r="1126" ht="12.75" customHeight="1">
      <c r="A1126" s="5">
        <v>1122.0</v>
      </c>
      <c r="B1126" s="6">
        <v>43650.0</v>
      </c>
      <c r="C1126" s="7" t="s">
        <v>9620</v>
      </c>
      <c r="D1126" s="7" t="s">
        <v>25</v>
      </c>
      <c r="E1126" s="7" t="s">
        <v>9621</v>
      </c>
      <c r="F1126" s="7" t="s">
        <v>9622</v>
      </c>
      <c r="G1126" s="7" t="s">
        <v>9623</v>
      </c>
      <c r="H1126" s="7"/>
      <c r="I1126" s="7"/>
      <c r="J1126" s="6" t="s">
        <v>9624</v>
      </c>
      <c r="K1126" s="7" t="s">
        <v>9625</v>
      </c>
      <c r="L1126" s="7" t="s">
        <v>31</v>
      </c>
      <c r="M1126" s="7" t="s">
        <v>9626</v>
      </c>
      <c r="N1126" s="6">
        <v>43650.0</v>
      </c>
      <c r="O1126" s="7" t="s">
        <v>33</v>
      </c>
      <c r="P1126" s="7" t="s">
        <v>9627</v>
      </c>
      <c r="Q1126" s="6">
        <v>43650.0</v>
      </c>
      <c r="R1126" s="7"/>
      <c r="S1126" s="7"/>
      <c r="T1126" s="7" t="s">
        <v>9628</v>
      </c>
      <c r="U1126" s="7"/>
      <c r="V1126" s="7"/>
      <c r="W1126" s="7"/>
    </row>
    <row r="1127" ht="12.75" customHeight="1">
      <c r="A1127" s="5">
        <v>1123.0</v>
      </c>
      <c r="B1127" s="6">
        <v>43599.0</v>
      </c>
      <c r="C1127" s="7" t="s">
        <v>9629</v>
      </c>
      <c r="D1127" s="7" t="s">
        <v>25</v>
      </c>
      <c r="E1127" s="7" t="s">
        <v>9630</v>
      </c>
      <c r="F1127" s="7" t="s">
        <v>9631</v>
      </c>
      <c r="G1127" s="7" t="s">
        <v>9632</v>
      </c>
      <c r="H1127" s="7"/>
      <c r="I1127" s="7"/>
      <c r="J1127" s="6" t="s">
        <v>9633</v>
      </c>
      <c r="K1127" s="7" t="s">
        <v>9634</v>
      </c>
      <c r="L1127" s="7" t="s">
        <v>76</v>
      </c>
      <c r="M1127" s="7" t="s">
        <v>9635</v>
      </c>
      <c r="N1127" s="6">
        <v>43599.0</v>
      </c>
      <c r="O1127" s="7" t="s">
        <v>33</v>
      </c>
      <c r="P1127" s="7" t="s">
        <v>9636</v>
      </c>
      <c r="Q1127" s="6">
        <v>43599.0</v>
      </c>
      <c r="R1127" s="7"/>
      <c r="S1127" s="7"/>
      <c r="T1127" s="7" t="s">
        <v>9637</v>
      </c>
      <c r="U1127" s="7"/>
      <c r="V1127" s="7"/>
      <c r="W1127" s="7"/>
    </row>
    <row r="1128" ht="12.75" customHeight="1">
      <c r="A1128" s="5">
        <v>1124.0</v>
      </c>
      <c r="B1128" s="6">
        <v>43669.0</v>
      </c>
      <c r="C1128" s="7" t="s">
        <v>9638</v>
      </c>
      <c r="D1128" s="7" t="s">
        <v>25</v>
      </c>
      <c r="E1128" s="7" t="s">
        <v>9639</v>
      </c>
      <c r="F1128" s="7" t="s">
        <v>9640</v>
      </c>
      <c r="G1128" s="7"/>
      <c r="H1128" s="7"/>
      <c r="I1128" s="7"/>
      <c r="J1128" s="6" t="s">
        <v>9641</v>
      </c>
      <c r="K1128" s="7" t="s">
        <v>9642</v>
      </c>
      <c r="L1128" s="7" t="s">
        <v>49</v>
      </c>
      <c r="M1128" s="7" t="s">
        <v>9643</v>
      </c>
      <c r="N1128" s="6">
        <v>43669.0</v>
      </c>
      <c r="O1128" s="7" t="s">
        <v>33</v>
      </c>
      <c r="P1128" s="7" t="s">
        <v>9644</v>
      </c>
      <c r="Q1128" s="6">
        <v>43669.0</v>
      </c>
      <c r="R1128" s="7"/>
      <c r="S1128" s="7"/>
      <c r="T1128" s="7"/>
      <c r="U1128" s="7"/>
      <c r="V1128" s="7"/>
      <c r="W1128" s="7"/>
    </row>
    <row r="1129" ht="12.75" customHeight="1">
      <c r="A1129" s="5">
        <v>1125.0</v>
      </c>
      <c r="B1129" s="6">
        <v>43676.0</v>
      </c>
      <c r="C1129" s="7" t="s">
        <v>9645</v>
      </c>
      <c r="D1129" s="7" t="s">
        <v>25</v>
      </c>
      <c r="E1129" s="7" t="s">
        <v>9646</v>
      </c>
      <c r="F1129" s="7" t="s">
        <v>9647</v>
      </c>
      <c r="G1129" s="7"/>
      <c r="H1129" s="7"/>
      <c r="I1129" s="7"/>
      <c r="J1129" s="6" t="s">
        <v>9648</v>
      </c>
      <c r="K1129" s="7" t="s">
        <v>9649</v>
      </c>
      <c r="L1129" s="7" t="s">
        <v>49</v>
      </c>
      <c r="M1129" s="7" t="s">
        <v>9650</v>
      </c>
      <c r="N1129" s="6">
        <v>43676.0</v>
      </c>
      <c r="O1129" s="7" t="s">
        <v>33</v>
      </c>
      <c r="P1129" s="7" t="s">
        <v>9651</v>
      </c>
      <c r="Q1129" s="6">
        <v>43676.0</v>
      </c>
      <c r="R1129" s="7"/>
      <c r="S1129" s="7"/>
      <c r="T1129" s="7" t="s">
        <v>9652</v>
      </c>
      <c r="U1129" s="7"/>
      <c r="V1129" s="7"/>
      <c r="W1129" s="7"/>
    </row>
    <row r="1130" ht="12.75" customHeight="1">
      <c r="A1130" s="5">
        <v>1126.0</v>
      </c>
      <c r="B1130" s="6">
        <v>43718.0</v>
      </c>
      <c r="C1130" s="7" t="s">
        <v>9653</v>
      </c>
      <c r="D1130" s="7" t="s">
        <v>25</v>
      </c>
      <c r="E1130" s="7" t="s">
        <v>9654</v>
      </c>
      <c r="F1130" s="7" t="s">
        <v>9655</v>
      </c>
      <c r="G1130" s="7" t="s">
        <v>9656</v>
      </c>
      <c r="H1130" s="7"/>
      <c r="I1130" s="7"/>
      <c r="J1130" s="6" t="s">
        <v>9657</v>
      </c>
      <c r="K1130" s="7" t="s">
        <v>9658</v>
      </c>
      <c r="L1130" s="7" t="s">
        <v>31</v>
      </c>
      <c r="M1130" s="7" t="s">
        <v>9659</v>
      </c>
      <c r="N1130" s="6">
        <v>43718.0</v>
      </c>
      <c r="O1130" s="7" t="s">
        <v>33</v>
      </c>
      <c r="P1130" s="7" t="s">
        <v>9660</v>
      </c>
      <c r="Q1130" s="6">
        <v>43718.0</v>
      </c>
      <c r="R1130" s="7"/>
      <c r="S1130" s="7"/>
      <c r="T1130" s="7"/>
      <c r="U1130" s="7"/>
      <c r="V1130" s="7"/>
      <c r="W1130" s="7"/>
    </row>
    <row r="1131" ht="12.75" customHeight="1">
      <c r="A1131" s="5">
        <v>1127.0</v>
      </c>
      <c r="B1131" s="6">
        <v>43585.0</v>
      </c>
      <c r="C1131" s="7" t="s">
        <v>9661</v>
      </c>
      <c r="D1131" s="7" t="s">
        <v>25</v>
      </c>
      <c r="E1131" s="7" t="s">
        <v>9662</v>
      </c>
      <c r="F1131" s="7" t="s">
        <v>9663</v>
      </c>
      <c r="G1131" s="7" t="s">
        <v>9664</v>
      </c>
      <c r="H1131" s="7"/>
      <c r="I1131" s="7"/>
      <c r="J1131" s="6" t="s">
        <v>9665</v>
      </c>
      <c r="K1131" s="7" t="s">
        <v>9666</v>
      </c>
      <c r="L1131" s="7" t="s">
        <v>76</v>
      </c>
      <c r="M1131" s="7" t="s">
        <v>9667</v>
      </c>
      <c r="N1131" s="6">
        <v>43585.0</v>
      </c>
      <c r="O1131" s="7" t="s">
        <v>33</v>
      </c>
      <c r="P1131" s="7" t="s">
        <v>9668</v>
      </c>
      <c r="Q1131" s="6">
        <v>43585.0</v>
      </c>
      <c r="R1131" s="7"/>
      <c r="S1131" s="7"/>
      <c r="T1131" s="7" t="s">
        <v>9669</v>
      </c>
      <c r="U1131" s="7"/>
      <c r="V1131" s="7"/>
      <c r="W1131" s="7"/>
    </row>
    <row r="1132" ht="12.75" customHeight="1">
      <c r="A1132" s="5">
        <v>1128.0</v>
      </c>
      <c r="B1132" s="6">
        <v>43663.0</v>
      </c>
      <c r="C1132" s="7" t="s">
        <v>9670</v>
      </c>
      <c r="D1132" s="7" t="s">
        <v>25</v>
      </c>
      <c r="E1132" s="7" t="s">
        <v>9671</v>
      </c>
      <c r="F1132" s="7" t="s">
        <v>9672</v>
      </c>
      <c r="G1132" s="7" t="s">
        <v>9673</v>
      </c>
      <c r="H1132" s="7"/>
      <c r="I1132" s="7"/>
      <c r="J1132" s="6" t="s">
        <v>9674</v>
      </c>
      <c r="K1132" s="7" t="s">
        <v>9675</v>
      </c>
      <c r="L1132" s="7" t="s">
        <v>31</v>
      </c>
      <c r="M1132" s="7" t="s">
        <v>9676</v>
      </c>
      <c r="N1132" s="6">
        <v>43663.0</v>
      </c>
      <c r="O1132" s="7" t="s">
        <v>33</v>
      </c>
      <c r="P1132" s="7" t="s">
        <v>9677</v>
      </c>
      <c r="Q1132" s="6">
        <v>43663.0</v>
      </c>
      <c r="R1132" s="7"/>
      <c r="S1132" s="7"/>
      <c r="T1132" s="7" t="s">
        <v>9678</v>
      </c>
      <c r="U1132" s="7"/>
      <c r="V1132" s="7"/>
      <c r="W1132" s="7"/>
    </row>
    <row r="1133" ht="12.75" customHeight="1">
      <c r="A1133" s="5">
        <v>1129.0</v>
      </c>
      <c r="B1133" s="6">
        <v>43635.0</v>
      </c>
      <c r="C1133" s="7" t="s">
        <v>9679</v>
      </c>
      <c r="D1133" s="7" t="s">
        <v>25</v>
      </c>
      <c r="E1133" s="7" t="s">
        <v>9680</v>
      </c>
      <c r="F1133" s="7" t="s">
        <v>9681</v>
      </c>
      <c r="G1133" s="7" t="s">
        <v>9682</v>
      </c>
      <c r="H1133" s="7"/>
      <c r="I1133" s="7"/>
      <c r="J1133" s="6" t="s">
        <v>9683</v>
      </c>
      <c r="K1133" s="7" t="s">
        <v>9684</v>
      </c>
      <c r="L1133" s="7" t="s">
        <v>76</v>
      </c>
      <c r="M1133" s="7" t="s">
        <v>9685</v>
      </c>
      <c r="N1133" s="6">
        <v>43635.0</v>
      </c>
      <c r="O1133" s="7" t="s">
        <v>33</v>
      </c>
      <c r="P1133" s="7" t="s">
        <v>9686</v>
      </c>
      <c r="Q1133" s="6">
        <v>43635.0</v>
      </c>
      <c r="R1133" s="7"/>
      <c r="S1133" s="7"/>
      <c r="T1133" s="7" t="s">
        <v>9687</v>
      </c>
      <c r="U1133" s="7"/>
      <c r="V1133" s="7"/>
      <c r="W1133" s="7"/>
    </row>
    <row r="1134" ht="12.75" customHeight="1">
      <c r="A1134" s="5">
        <v>1130.0</v>
      </c>
      <c r="B1134" s="6">
        <v>43938.0</v>
      </c>
      <c r="C1134" s="7" t="s">
        <v>9688</v>
      </c>
      <c r="D1134" s="7" t="s">
        <v>25</v>
      </c>
      <c r="E1134" s="7" t="s">
        <v>9689</v>
      </c>
      <c r="F1134" s="7" t="s">
        <v>9690</v>
      </c>
      <c r="G1134" s="7" t="s">
        <v>9691</v>
      </c>
      <c r="H1134" s="7"/>
      <c r="I1134" s="7"/>
      <c r="J1134" s="6" t="s">
        <v>9692</v>
      </c>
      <c r="K1134" s="7" t="s">
        <v>9693</v>
      </c>
      <c r="L1134" s="7" t="s">
        <v>49</v>
      </c>
      <c r="M1134" s="7" t="s">
        <v>6016</v>
      </c>
      <c r="N1134" s="6">
        <v>43938.0</v>
      </c>
      <c r="O1134" s="7" t="s">
        <v>33</v>
      </c>
      <c r="P1134" s="7" t="s">
        <v>9694</v>
      </c>
      <c r="Q1134" s="6">
        <v>43938.0</v>
      </c>
      <c r="R1134" s="7"/>
      <c r="S1134" s="7"/>
      <c r="T1134" s="7" t="s">
        <v>9695</v>
      </c>
      <c r="U1134" s="7"/>
      <c r="V1134" s="7"/>
      <c r="W1134" s="7"/>
    </row>
    <row r="1135" ht="12.75" customHeight="1">
      <c r="A1135" s="5">
        <v>1131.0</v>
      </c>
      <c r="B1135" s="6">
        <v>43928.0</v>
      </c>
      <c r="C1135" s="7" t="s">
        <v>9696</v>
      </c>
      <c r="D1135" s="7" t="s">
        <v>25</v>
      </c>
      <c r="E1135" s="7" t="s">
        <v>9697</v>
      </c>
      <c r="F1135" s="7" t="s">
        <v>9698</v>
      </c>
      <c r="G1135" s="7" t="s">
        <v>9699</v>
      </c>
      <c r="H1135" s="7"/>
      <c r="I1135" s="7"/>
      <c r="J1135" s="6" t="s">
        <v>9700</v>
      </c>
      <c r="K1135" s="7" t="s">
        <v>9701</v>
      </c>
      <c r="L1135" s="7" t="s">
        <v>76</v>
      </c>
      <c r="M1135" s="7" t="s">
        <v>9702</v>
      </c>
      <c r="N1135" s="6">
        <v>43928.0</v>
      </c>
      <c r="O1135" s="7" t="s">
        <v>33</v>
      </c>
      <c r="P1135" s="7" t="s">
        <v>9703</v>
      </c>
      <c r="Q1135" s="6">
        <v>43928.0</v>
      </c>
      <c r="R1135" s="7"/>
      <c r="S1135" s="7"/>
      <c r="T1135" s="7" t="s">
        <v>9704</v>
      </c>
      <c r="U1135" s="7"/>
      <c r="V1135" s="7"/>
      <c r="W1135" s="7"/>
    </row>
    <row r="1136" ht="12.75" customHeight="1">
      <c r="A1136" s="5">
        <v>1132.0</v>
      </c>
      <c r="B1136" s="6">
        <v>43619.0</v>
      </c>
      <c r="C1136" s="7" t="s">
        <v>9705</v>
      </c>
      <c r="D1136" s="7" t="s">
        <v>25</v>
      </c>
      <c r="E1136" s="7" t="s">
        <v>9706</v>
      </c>
      <c r="F1136" s="7" t="s">
        <v>9707</v>
      </c>
      <c r="G1136" s="7" t="s">
        <v>9708</v>
      </c>
      <c r="H1136" s="7"/>
      <c r="I1136" s="7"/>
      <c r="J1136" s="6" t="s">
        <v>9709</v>
      </c>
      <c r="K1136" s="7" t="s">
        <v>9710</v>
      </c>
      <c r="L1136" s="7" t="s">
        <v>76</v>
      </c>
      <c r="M1136" s="7" t="s">
        <v>9711</v>
      </c>
      <c r="N1136" s="6">
        <v>43619.0</v>
      </c>
      <c r="O1136" s="7" t="s">
        <v>33</v>
      </c>
      <c r="P1136" s="7" t="s">
        <v>9712</v>
      </c>
      <c r="Q1136" s="6">
        <v>43619.0</v>
      </c>
      <c r="R1136" s="7"/>
      <c r="S1136" s="7"/>
      <c r="T1136" s="7" t="s">
        <v>9713</v>
      </c>
      <c r="U1136" s="7"/>
      <c r="V1136" s="7"/>
      <c r="W1136" s="7"/>
    </row>
    <row r="1137" ht="12.75" customHeight="1">
      <c r="A1137" s="5">
        <v>1133.0</v>
      </c>
      <c r="B1137" s="6">
        <v>43634.0</v>
      </c>
      <c r="C1137" s="7" t="s">
        <v>9714</v>
      </c>
      <c r="D1137" s="7" t="s">
        <v>25</v>
      </c>
      <c r="E1137" s="7" t="s">
        <v>9715</v>
      </c>
      <c r="F1137" s="7" t="s">
        <v>9716</v>
      </c>
      <c r="G1137" s="7"/>
      <c r="H1137" s="7"/>
      <c r="I1137" s="7"/>
      <c r="J1137" s="6" t="s">
        <v>9717</v>
      </c>
      <c r="K1137" s="7" t="s">
        <v>9718</v>
      </c>
      <c r="L1137" s="7" t="s">
        <v>76</v>
      </c>
      <c r="M1137" s="7" t="s">
        <v>9719</v>
      </c>
      <c r="N1137" s="6">
        <v>43634.0</v>
      </c>
      <c r="O1137" s="7" t="s">
        <v>33</v>
      </c>
      <c r="P1137" s="7" t="s">
        <v>9720</v>
      </c>
      <c r="Q1137" s="6">
        <v>43634.0</v>
      </c>
      <c r="R1137" s="7"/>
      <c r="S1137" s="7"/>
      <c r="T1137" s="7" t="s">
        <v>9721</v>
      </c>
      <c r="U1137" s="7"/>
      <c r="V1137" s="7"/>
      <c r="W1137" s="7"/>
    </row>
    <row r="1138" ht="12.75" customHeight="1">
      <c r="A1138" s="5">
        <v>1134.0</v>
      </c>
      <c r="B1138" s="6">
        <v>43679.0</v>
      </c>
      <c r="C1138" s="7" t="s">
        <v>9722</v>
      </c>
      <c r="D1138" s="7" t="s">
        <v>25</v>
      </c>
      <c r="E1138" s="7" t="s">
        <v>9723</v>
      </c>
      <c r="F1138" s="7" t="s">
        <v>9724</v>
      </c>
      <c r="G1138" s="7" t="s">
        <v>9725</v>
      </c>
      <c r="H1138" s="7"/>
      <c r="I1138" s="7"/>
      <c r="J1138" s="6" t="s">
        <v>9726</v>
      </c>
      <c r="K1138" s="7" t="s">
        <v>9727</v>
      </c>
      <c r="L1138" s="7" t="s">
        <v>31</v>
      </c>
      <c r="M1138" s="7" t="s">
        <v>9728</v>
      </c>
      <c r="N1138" s="6">
        <v>43679.0</v>
      </c>
      <c r="O1138" s="7" t="s">
        <v>33</v>
      </c>
      <c r="P1138" s="7" t="s">
        <v>9729</v>
      </c>
      <c r="Q1138" s="6">
        <v>43679.0</v>
      </c>
      <c r="R1138" s="7"/>
      <c r="S1138" s="7"/>
      <c r="T1138" s="7"/>
      <c r="U1138" s="7"/>
      <c r="V1138" s="7"/>
      <c r="W1138" s="7"/>
    </row>
    <row r="1139" ht="12.75" customHeight="1">
      <c r="A1139" s="5">
        <v>1135.0</v>
      </c>
      <c r="B1139" s="6">
        <v>43879.0</v>
      </c>
      <c r="C1139" s="7" t="s">
        <v>9730</v>
      </c>
      <c r="D1139" s="7" t="s">
        <v>25</v>
      </c>
      <c r="E1139" s="7" t="s">
        <v>9731</v>
      </c>
      <c r="F1139" s="7" t="s">
        <v>9732</v>
      </c>
      <c r="G1139" s="7" t="s">
        <v>9733</v>
      </c>
      <c r="H1139" s="7"/>
      <c r="I1139" s="7"/>
      <c r="J1139" s="6" t="s">
        <v>9734</v>
      </c>
      <c r="K1139" s="7" t="s">
        <v>9735</v>
      </c>
      <c r="L1139" s="7" t="s">
        <v>31</v>
      </c>
      <c r="M1139" s="7" t="s">
        <v>9736</v>
      </c>
      <c r="N1139" s="6">
        <v>43879.0</v>
      </c>
      <c r="O1139" s="7" t="s">
        <v>33</v>
      </c>
      <c r="P1139" s="7" t="s">
        <v>9737</v>
      </c>
      <c r="Q1139" s="6">
        <v>43879.0</v>
      </c>
      <c r="R1139" s="7"/>
      <c r="S1139" s="7"/>
      <c r="T1139" s="7"/>
      <c r="U1139" s="7"/>
      <c r="V1139" s="7"/>
      <c r="W1139" s="7"/>
    </row>
    <row r="1140" ht="12.75" customHeight="1">
      <c r="A1140" s="5">
        <v>1136.0</v>
      </c>
      <c r="B1140" s="6">
        <v>43627.0</v>
      </c>
      <c r="C1140" s="7" t="s">
        <v>9738</v>
      </c>
      <c r="D1140" s="7" t="s">
        <v>25</v>
      </c>
      <c r="E1140" s="7" t="s">
        <v>9739</v>
      </c>
      <c r="F1140" s="7" t="s">
        <v>9740</v>
      </c>
      <c r="G1140" s="7"/>
      <c r="H1140" s="7"/>
      <c r="I1140" s="7"/>
      <c r="J1140" s="6" t="s">
        <v>9741</v>
      </c>
      <c r="K1140" s="7" t="s">
        <v>9742</v>
      </c>
      <c r="L1140" s="7" t="s">
        <v>31</v>
      </c>
      <c r="M1140" s="7" t="s">
        <v>9743</v>
      </c>
      <c r="N1140" s="6">
        <v>43627.0</v>
      </c>
      <c r="O1140" s="7" t="s">
        <v>33</v>
      </c>
      <c r="P1140" s="7" t="s">
        <v>9744</v>
      </c>
      <c r="Q1140" s="6">
        <v>43627.0</v>
      </c>
      <c r="R1140" s="7"/>
      <c r="S1140" s="7"/>
      <c r="T1140" s="7" t="s">
        <v>9745</v>
      </c>
      <c r="U1140" s="7"/>
      <c r="V1140" s="7"/>
      <c r="W1140" s="7"/>
    </row>
    <row r="1141" ht="12.75" customHeight="1">
      <c r="A1141" s="5">
        <v>1137.0</v>
      </c>
      <c r="B1141" s="6">
        <v>43719.0</v>
      </c>
      <c r="C1141" s="7" t="s">
        <v>9746</v>
      </c>
      <c r="D1141" s="7" t="s">
        <v>25</v>
      </c>
      <c r="E1141" s="7" t="s">
        <v>9747</v>
      </c>
      <c r="F1141" s="7" t="s">
        <v>9748</v>
      </c>
      <c r="G1141" s="7" t="s">
        <v>9749</v>
      </c>
      <c r="H1141" s="7"/>
      <c r="I1141" s="7"/>
      <c r="J1141" s="6" t="s">
        <v>9750</v>
      </c>
      <c r="K1141" s="7" t="s">
        <v>9751</v>
      </c>
      <c r="L1141" s="7" t="s">
        <v>31</v>
      </c>
      <c r="M1141" s="7" t="s">
        <v>9752</v>
      </c>
      <c r="N1141" s="6">
        <v>43719.0</v>
      </c>
      <c r="O1141" s="7" t="s">
        <v>33</v>
      </c>
      <c r="P1141" s="7" t="s">
        <v>9753</v>
      </c>
      <c r="Q1141" s="6">
        <v>43719.0</v>
      </c>
      <c r="R1141" s="7"/>
      <c r="S1141" s="7"/>
      <c r="T1141" s="7"/>
      <c r="U1141" s="7"/>
      <c r="V1141" s="7"/>
      <c r="W1141" s="7"/>
    </row>
    <row r="1142" ht="12.75" customHeight="1">
      <c r="A1142" s="5">
        <v>1138.0</v>
      </c>
      <c r="B1142" s="6">
        <v>43614.0</v>
      </c>
      <c r="C1142" s="7" t="s">
        <v>9754</v>
      </c>
      <c r="D1142" s="7" t="s">
        <v>25</v>
      </c>
      <c r="E1142" s="7" t="s">
        <v>9755</v>
      </c>
      <c r="F1142" s="7" t="s">
        <v>9756</v>
      </c>
      <c r="G1142" s="7" t="s">
        <v>9757</v>
      </c>
      <c r="H1142" s="7"/>
      <c r="I1142" s="7"/>
      <c r="J1142" s="6" t="s">
        <v>9758</v>
      </c>
      <c r="K1142" s="7" t="s">
        <v>9759</v>
      </c>
      <c r="L1142" s="7" t="s">
        <v>76</v>
      </c>
      <c r="M1142" s="7" t="s">
        <v>9760</v>
      </c>
      <c r="N1142" s="6">
        <v>43614.0</v>
      </c>
      <c r="O1142" s="7" t="s">
        <v>33</v>
      </c>
      <c r="P1142" s="7" t="s">
        <v>9761</v>
      </c>
      <c r="Q1142" s="6">
        <v>43614.0</v>
      </c>
      <c r="R1142" s="7"/>
      <c r="S1142" s="7"/>
      <c r="T1142" s="7" t="s">
        <v>9762</v>
      </c>
      <c r="U1142" s="7"/>
      <c r="V1142" s="7"/>
      <c r="W1142" s="7"/>
    </row>
    <row r="1143" ht="12.75" customHeight="1">
      <c r="A1143" s="5">
        <v>1139.0</v>
      </c>
      <c r="B1143" s="6">
        <v>43635.0</v>
      </c>
      <c r="C1143" s="7" t="s">
        <v>9763</v>
      </c>
      <c r="D1143" s="7" t="s">
        <v>25</v>
      </c>
      <c r="E1143" s="7" t="s">
        <v>9764</v>
      </c>
      <c r="F1143" s="7" t="s">
        <v>9765</v>
      </c>
      <c r="G1143" s="7" t="s">
        <v>9766</v>
      </c>
      <c r="H1143" s="7"/>
      <c r="I1143" s="7"/>
      <c r="J1143" s="6" t="s">
        <v>9767</v>
      </c>
      <c r="K1143" s="7" t="s">
        <v>9768</v>
      </c>
      <c r="L1143" s="7" t="s">
        <v>76</v>
      </c>
      <c r="M1143" s="7" t="s">
        <v>9769</v>
      </c>
      <c r="N1143" s="6">
        <v>43635.0</v>
      </c>
      <c r="O1143" s="7" t="s">
        <v>33</v>
      </c>
      <c r="P1143" s="7" t="s">
        <v>9770</v>
      </c>
      <c r="Q1143" s="6">
        <v>43635.0</v>
      </c>
      <c r="R1143" s="7"/>
      <c r="S1143" s="7"/>
      <c r="T1143" s="7" t="s">
        <v>9771</v>
      </c>
      <c r="U1143" s="7"/>
      <c r="V1143" s="7"/>
      <c r="W1143" s="7"/>
    </row>
    <row r="1144" ht="12.75" customHeight="1">
      <c r="A1144" s="5">
        <v>1140.0</v>
      </c>
      <c r="B1144" s="6">
        <v>43658.0</v>
      </c>
      <c r="C1144" s="7" t="s">
        <v>9772</v>
      </c>
      <c r="D1144" s="7" t="s">
        <v>25</v>
      </c>
      <c r="E1144" s="7" t="s">
        <v>9773</v>
      </c>
      <c r="F1144" s="7" t="s">
        <v>9774</v>
      </c>
      <c r="G1144" s="7" t="s">
        <v>9775</v>
      </c>
      <c r="H1144" s="7"/>
      <c r="I1144" s="7"/>
      <c r="J1144" s="6" t="s">
        <v>9776</v>
      </c>
      <c r="K1144" s="7" t="s">
        <v>9777</v>
      </c>
      <c r="L1144" s="7" t="s">
        <v>76</v>
      </c>
      <c r="M1144" s="7" t="s">
        <v>9778</v>
      </c>
      <c r="N1144" s="6">
        <v>43658.0</v>
      </c>
      <c r="O1144" s="7" t="s">
        <v>33</v>
      </c>
      <c r="P1144" s="7" t="s">
        <v>9779</v>
      </c>
      <c r="Q1144" s="6">
        <v>43658.0</v>
      </c>
      <c r="R1144" s="7"/>
      <c r="S1144" s="7"/>
      <c r="T1144" s="7" t="s">
        <v>9780</v>
      </c>
      <c r="U1144" s="7"/>
      <c r="V1144" s="7"/>
      <c r="W1144" s="7"/>
    </row>
    <row r="1145" ht="12.75" customHeight="1">
      <c r="A1145" s="5">
        <v>1141.0</v>
      </c>
      <c r="B1145" s="6">
        <v>43623.0</v>
      </c>
      <c r="C1145" s="7" t="s">
        <v>9781</v>
      </c>
      <c r="D1145" s="7" t="s">
        <v>25</v>
      </c>
      <c r="E1145" s="7" t="s">
        <v>9782</v>
      </c>
      <c r="F1145" s="7" t="s">
        <v>9783</v>
      </c>
      <c r="G1145" s="7"/>
      <c r="H1145" s="7"/>
      <c r="I1145" s="7"/>
      <c r="J1145" s="6" t="s">
        <v>9784</v>
      </c>
      <c r="K1145" s="7" t="s">
        <v>9785</v>
      </c>
      <c r="L1145" s="7" t="s">
        <v>31</v>
      </c>
      <c r="M1145" s="7" t="s">
        <v>9786</v>
      </c>
      <c r="N1145" s="6">
        <v>43623.0</v>
      </c>
      <c r="O1145" s="7" t="s">
        <v>33</v>
      </c>
      <c r="P1145" s="7" t="s">
        <v>9787</v>
      </c>
      <c r="Q1145" s="6">
        <v>43623.0</v>
      </c>
      <c r="R1145" s="7"/>
      <c r="S1145" s="7"/>
      <c r="T1145" s="7" t="s">
        <v>9788</v>
      </c>
      <c r="U1145" s="7"/>
      <c r="V1145" s="7"/>
      <c r="W1145" s="7"/>
    </row>
    <row r="1146" ht="12.75" customHeight="1">
      <c r="A1146" s="5">
        <v>1142.0</v>
      </c>
      <c r="B1146" s="6">
        <v>43640.0</v>
      </c>
      <c r="C1146" s="7" t="s">
        <v>9789</v>
      </c>
      <c r="D1146" s="7" t="s">
        <v>25</v>
      </c>
      <c r="E1146" s="7" t="s">
        <v>9790</v>
      </c>
      <c r="F1146" s="7" t="s">
        <v>9791</v>
      </c>
      <c r="G1146" s="7"/>
      <c r="H1146" s="7"/>
      <c r="I1146" s="7"/>
      <c r="J1146" s="6" t="s">
        <v>9792</v>
      </c>
      <c r="K1146" s="7" t="s">
        <v>9793</v>
      </c>
      <c r="L1146" s="7" t="s">
        <v>49</v>
      </c>
      <c r="M1146" s="7" t="s">
        <v>9794</v>
      </c>
      <c r="N1146" s="6">
        <v>43640.0</v>
      </c>
      <c r="O1146" s="7" t="s">
        <v>33</v>
      </c>
      <c r="P1146" s="7" t="s">
        <v>9795</v>
      </c>
      <c r="Q1146" s="6">
        <v>43640.0</v>
      </c>
      <c r="R1146" s="7"/>
      <c r="S1146" s="7"/>
      <c r="T1146" s="7"/>
      <c r="U1146" s="7"/>
      <c r="V1146" s="7"/>
      <c r="W1146" s="7"/>
    </row>
    <row r="1147" ht="12.75" customHeight="1">
      <c r="A1147" s="5">
        <v>1143.0</v>
      </c>
      <c r="B1147" s="6">
        <v>43644.0</v>
      </c>
      <c r="C1147" s="7" t="s">
        <v>9796</v>
      </c>
      <c r="D1147" s="7" t="s">
        <v>25</v>
      </c>
      <c r="E1147" s="7" t="s">
        <v>9797</v>
      </c>
      <c r="F1147" s="7" t="s">
        <v>9798</v>
      </c>
      <c r="G1147" s="7"/>
      <c r="H1147" s="7"/>
      <c r="I1147" s="7"/>
      <c r="J1147" s="6" t="s">
        <v>9799</v>
      </c>
      <c r="K1147" s="7" t="s">
        <v>9800</v>
      </c>
      <c r="L1147" s="7" t="s">
        <v>76</v>
      </c>
      <c r="M1147" s="7" t="s">
        <v>9801</v>
      </c>
      <c r="N1147" s="6">
        <v>43644.0</v>
      </c>
      <c r="O1147" s="7" t="s">
        <v>33</v>
      </c>
      <c r="P1147" s="7" t="s">
        <v>9802</v>
      </c>
      <c r="Q1147" s="6">
        <v>43644.0</v>
      </c>
      <c r="R1147" s="7"/>
      <c r="S1147" s="7"/>
      <c r="T1147" s="7" t="s">
        <v>9803</v>
      </c>
      <c r="U1147" s="7"/>
      <c r="V1147" s="7"/>
      <c r="W1147" s="7"/>
    </row>
    <row r="1148" ht="12.75" customHeight="1">
      <c r="A1148" s="5">
        <v>1144.0</v>
      </c>
      <c r="B1148" s="6">
        <v>43585.0</v>
      </c>
      <c r="C1148" s="7" t="s">
        <v>9804</v>
      </c>
      <c r="D1148" s="7" t="s">
        <v>25</v>
      </c>
      <c r="E1148" s="7" t="s">
        <v>9805</v>
      </c>
      <c r="F1148" s="7" t="s">
        <v>9806</v>
      </c>
      <c r="G1148" s="7"/>
      <c r="H1148" s="7"/>
      <c r="I1148" s="7"/>
      <c r="J1148" s="6" t="s">
        <v>9807</v>
      </c>
      <c r="K1148" s="7" t="s">
        <v>9808</v>
      </c>
      <c r="L1148" s="7" t="s">
        <v>49</v>
      </c>
      <c r="M1148" s="7" t="s">
        <v>9809</v>
      </c>
      <c r="N1148" s="6">
        <v>43585.0</v>
      </c>
      <c r="O1148" s="7" t="s">
        <v>33</v>
      </c>
      <c r="P1148" s="7" t="s">
        <v>9810</v>
      </c>
      <c r="Q1148" s="6">
        <v>43585.0</v>
      </c>
      <c r="R1148" s="7"/>
      <c r="S1148" s="7"/>
      <c r="T1148" s="7" t="s">
        <v>9811</v>
      </c>
      <c r="U1148" s="7"/>
      <c r="V1148" s="7"/>
      <c r="W1148" s="7"/>
    </row>
    <row r="1149" ht="12.75" customHeight="1">
      <c r="A1149" s="5">
        <v>1145.0</v>
      </c>
      <c r="B1149" s="6">
        <v>43600.0</v>
      </c>
      <c r="C1149" s="7" t="s">
        <v>9812</v>
      </c>
      <c r="D1149" s="7" t="s">
        <v>25</v>
      </c>
      <c r="E1149" s="7" t="s">
        <v>9813</v>
      </c>
      <c r="F1149" s="7" t="s">
        <v>9814</v>
      </c>
      <c r="G1149" s="7" t="s">
        <v>9815</v>
      </c>
      <c r="H1149" s="7"/>
      <c r="I1149" s="7"/>
      <c r="J1149" s="6" t="s">
        <v>9816</v>
      </c>
      <c r="K1149" s="7" t="s">
        <v>9817</v>
      </c>
      <c r="L1149" s="7" t="s">
        <v>31</v>
      </c>
      <c r="M1149" s="7" t="s">
        <v>9818</v>
      </c>
      <c r="N1149" s="6">
        <v>43600.0</v>
      </c>
      <c r="O1149" s="7" t="s">
        <v>33</v>
      </c>
      <c r="P1149" s="7" t="s">
        <v>9819</v>
      </c>
      <c r="Q1149" s="6">
        <v>43600.0</v>
      </c>
      <c r="R1149" s="7"/>
      <c r="S1149" s="7"/>
      <c r="T1149" s="7" t="s">
        <v>9820</v>
      </c>
      <c r="U1149" s="7"/>
      <c r="V1149" s="7"/>
      <c r="W1149" s="7"/>
    </row>
    <row r="1150" ht="12.75" customHeight="1">
      <c r="A1150" s="5">
        <v>1146.0</v>
      </c>
      <c r="B1150" s="6">
        <v>43647.0</v>
      </c>
      <c r="C1150" s="7" t="s">
        <v>9821</v>
      </c>
      <c r="D1150" s="7" t="s">
        <v>25</v>
      </c>
      <c r="E1150" s="7" t="s">
        <v>9822</v>
      </c>
      <c r="F1150" s="7" t="s">
        <v>9823</v>
      </c>
      <c r="G1150" s="7" t="s">
        <v>9824</v>
      </c>
      <c r="H1150" s="7"/>
      <c r="I1150" s="7"/>
      <c r="J1150" s="6" t="s">
        <v>9825</v>
      </c>
      <c r="K1150" s="7" t="s">
        <v>9826</v>
      </c>
      <c r="L1150" s="7" t="s">
        <v>31</v>
      </c>
      <c r="M1150" s="7" t="s">
        <v>9827</v>
      </c>
      <c r="N1150" s="6">
        <v>43647.0</v>
      </c>
      <c r="O1150" s="7" t="s">
        <v>33</v>
      </c>
      <c r="P1150" s="7" t="s">
        <v>9828</v>
      </c>
      <c r="Q1150" s="6">
        <v>43647.0</v>
      </c>
      <c r="R1150" s="7"/>
      <c r="S1150" s="7"/>
      <c r="T1150" s="7"/>
      <c r="U1150" s="7"/>
      <c r="V1150" s="7"/>
      <c r="W1150" s="7"/>
    </row>
    <row r="1151" ht="12.75" customHeight="1">
      <c r="A1151" s="5">
        <v>1147.0</v>
      </c>
      <c r="B1151" s="6">
        <v>43678.0</v>
      </c>
      <c r="C1151" s="7" t="s">
        <v>9829</v>
      </c>
      <c r="D1151" s="7" t="s">
        <v>25</v>
      </c>
      <c r="E1151" s="7" t="s">
        <v>9830</v>
      </c>
      <c r="F1151" s="7" t="s">
        <v>9831</v>
      </c>
      <c r="G1151" s="7" t="s">
        <v>9832</v>
      </c>
      <c r="H1151" s="7"/>
      <c r="I1151" s="7"/>
      <c r="J1151" s="6" t="s">
        <v>9833</v>
      </c>
      <c r="K1151" s="7" t="s">
        <v>9834</v>
      </c>
      <c r="L1151" s="7" t="s">
        <v>212</v>
      </c>
      <c r="M1151" s="7" t="s">
        <v>9835</v>
      </c>
      <c r="N1151" s="6">
        <v>43678.0</v>
      </c>
      <c r="O1151" s="7" t="s">
        <v>33</v>
      </c>
      <c r="P1151" s="7" t="s">
        <v>9836</v>
      </c>
      <c r="Q1151" s="6">
        <v>43678.0</v>
      </c>
      <c r="R1151" s="7" t="s">
        <v>9837</v>
      </c>
      <c r="S1151" s="7"/>
      <c r="T1151" s="7" t="s">
        <v>9838</v>
      </c>
      <c r="U1151" s="7"/>
      <c r="V1151" s="7"/>
      <c r="W1151" s="7"/>
    </row>
    <row r="1152" ht="12.75" customHeight="1">
      <c r="A1152" s="5">
        <v>1148.0</v>
      </c>
      <c r="B1152" s="6">
        <v>43735.0</v>
      </c>
      <c r="C1152" s="7" t="s">
        <v>9839</v>
      </c>
      <c r="D1152" s="7" t="s">
        <v>25</v>
      </c>
      <c r="E1152" s="7" t="s">
        <v>9840</v>
      </c>
      <c r="F1152" s="7" t="s">
        <v>9841</v>
      </c>
      <c r="G1152" s="7"/>
      <c r="H1152" s="7"/>
      <c r="I1152" s="7"/>
      <c r="J1152" s="6" t="s">
        <v>9842</v>
      </c>
      <c r="K1152" s="7" t="s">
        <v>9843</v>
      </c>
      <c r="L1152" s="7" t="s">
        <v>76</v>
      </c>
      <c r="M1152" s="7" t="s">
        <v>9844</v>
      </c>
      <c r="N1152" s="6">
        <v>43735.0</v>
      </c>
      <c r="O1152" s="7" t="s">
        <v>33</v>
      </c>
      <c r="P1152" s="7" t="s">
        <v>9845</v>
      </c>
      <c r="Q1152" s="6">
        <v>43735.0</v>
      </c>
      <c r="R1152" s="7"/>
      <c r="S1152" s="7"/>
      <c r="T1152" s="7"/>
      <c r="U1152" s="7"/>
      <c r="V1152" s="7"/>
      <c r="W1152" s="7"/>
    </row>
    <row r="1153" ht="12.75" customHeight="1">
      <c r="A1153" s="5">
        <v>1149.0</v>
      </c>
      <c r="B1153" s="6">
        <v>43717.0</v>
      </c>
      <c r="C1153" s="7" t="s">
        <v>9846</v>
      </c>
      <c r="D1153" s="7" t="s">
        <v>25</v>
      </c>
      <c r="E1153" s="7" t="s">
        <v>9847</v>
      </c>
      <c r="F1153" s="7" t="s">
        <v>9848</v>
      </c>
      <c r="G1153" s="7"/>
      <c r="H1153" s="7"/>
      <c r="I1153" s="7"/>
      <c r="J1153" s="6" t="s">
        <v>9849</v>
      </c>
      <c r="K1153" s="7" t="s">
        <v>9850</v>
      </c>
      <c r="L1153" s="7" t="s">
        <v>76</v>
      </c>
      <c r="M1153" s="7" t="s">
        <v>9851</v>
      </c>
      <c r="N1153" s="6">
        <v>43717.0</v>
      </c>
      <c r="O1153" s="7" t="s">
        <v>33</v>
      </c>
      <c r="P1153" s="7" t="s">
        <v>9852</v>
      </c>
      <c r="Q1153" s="6">
        <v>43717.0</v>
      </c>
      <c r="R1153" s="7"/>
      <c r="S1153" s="7"/>
      <c r="T1153" s="7" t="s">
        <v>9853</v>
      </c>
      <c r="U1153" s="7"/>
      <c r="V1153" s="7"/>
      <c r="W1153" s="7"/>
    </row>
    <row r="1154" ht="12.75" customHeight="1">
      <c r="A1154" s="5">
        <v>1150.0</v>
      </c>
      <c r="B1154" s="6">
        <v>43635.0</v>
      </c>
      <c r="C1154" s="7" t="s">
        <v>9854</v>
      </c>
      <c r="D1154" s="7" t="s">
        <v>25</v>
      </c>
      <c r="E1154" s="7" t="s">
        <v>9855</v>
      </c>
      <c r="F1154" s="7" t="s">
        <v>9856</v>
      </c>
      <c r="G1154" s="7" t="s">
        <v>9857</v>
      </c>
      <c r="H1154" s="7"/>
      <c r="I1154" s="7"/>
      <c r="J1154" s="6" t="s">
        <v>9858</v>
      </c>
      <c r="K1154" s="7" t="s">
        <v>9859</v>
      </c>
      <c r="L1154" s="7" t="s">
        <v>31</v>
      </c>
      <c r="M1154" s="7" t="s">
        <v>9860</v>
      </c>
      <c r="N1154" s="6">
        <v>43635.0</v>
      </c>
      <c r="O1154" s="7" t="s">
        <v>33</v>
      </c>
      <c r="P1154" s="7" t="s">
        <v>9861</v>
      </c>
      <c r="Q1154" s="6">
        <v>43635.0</v>
      </c>
      <c r="R1154" s="7"/>
      <c r="S1154" s="7"/>
      <c r="T1154" s="7" t="s">
        <v>9862</v>
      </c>
      <c r="U1154" s="7"/>
      <c r="V1154" s="7"/>
      <c r="W1154" s="7"/>
    </row>
    <row r="1155" ht="12.75" customHeight="1">
      <c r="A1155" s="5">
        <v>1151.0</v>
      </c>
      <c r="B1155" s="6">
        <v>43882.0</v>
      </c>
      <c r="C1155" s="7" t="s">
        <v>9863</v>
      </c>
      <c r="D1155" s="7" t="s">
        <v>25</v>
      </c>
      <c r="E1155" s="7" t="s">
        <v>9864</v>
      </c>
      <c r="F1155" s="7" t="s">
        <v>9865</v>
      </c>
      <c r="G1155" s="7" t="s">
        <v>9866</v>
      </c>
      <c r="H1155" s="7"/>
      <c r="I1155" s="7"/>
      <c r="J1155" s="6" t="s">
        <v>9867</v>
      </c>
      <c r="K1155" s="7" t="s">
        <v>9868</v>
      </c>
      <c r="L1155" s="7" t="s">
        <v>76</v>
      </c>
      <c r="M1155" s="7" t="s">
        <v>9869</v>
      </c>
      <c r="N1155" s="6">
        <v>43882.0</v>
      </c>
      <c r="O1155" s="7" t="s">
        <v>33</v>
      </c>
      <c r="P1155" s="7" t="s">
        <v>9870</v>
      </c>
      <c r="Q1155" s="6">
        <v>43882.0</v>
      </c>
      <c r="R1155" s="7"/>
      <c r="S1155" s="7"/>
      <c r="T1155" s="7" t="s">
        <v>9871</v>
      </c>
      <c r="U1155" s="7"/>
      <c r="V1155" s="7"/>
      <c r="W1155" s="7"/>
    </row>
    <row r="1156" ht="12.75" customHeight="1">
      <c r="A1156" s="5">
        <v>1152.0</v>
      </c>
      <c r="B1156" s="6">
        <v>43839.0</v>
      </c>
      <c r="C1156" s="7" t="s">
        <v>9872</v>
      </c>
      <c r="D1156" s="7" t="s">
        <v>25</v>
      </c>
      <c r="E1156" s="7" t="s">
        <v>9873</v>
      </c>
      <c r="F1156" s="7" t="s">
        <v>9874</v>
      </c>
      <c r="G1156" s="7" t="s">
        <v>9875</v>
      </c>
      <c r="H1156" s="7"/>
      <c r="I1156" s="7"/>
      <c r="J1156" s="6" t="s">
        <v>9876</v>
      </c>
      <c r="K1156" s="7" t="s">
        <v>9877</v>
      </c>
      <c r="L1156" s="7" t="s">
        <v>31</v>
      </c>
      <c r="M1156" s="7" t="s">
        <v>9878</v>
      </c>
      <c r="N1156" s="6">
        <v>43839.0</v>
      </c>
      <c r="O1156" s="7" t="s">
        <v>33</v>
      </c>
      <c r="P1156" s="7" t="s">
        <v>9879</v>
      </c>
      <c r="Q1156" s="6">
        <v>43839.0</v>
      </c>
      <c r="R1156" s="7"/>
      <c r="S1156" s="7"/>
      <c r="T1156" s="7" t="s">
        <v>9880</v>
      </c>
      <c r="U1156" s="7"/>
      <c r="V1156" s="7"/>
      <c r="W1156" s="7"/>
    </row>
    <row r="1157" ht="12.75" customHeight="1">
      <c r="A1157" s="5">
        <v>1153.0</v>
      </c>
      <c r="B1157" s="6">
        <v>43599.0</v>
      </c>
      <c r="C1157" s="7" t="s">
        <v>9881</v>
      </c>
      <c r="D1157" s="7" t="s">
        <v>25</v>
      </c>
      <c r="E1157" s="7" t="s">
        <v>9882</v>
      </c>
      <c r="F1157" s="7" t="s">
        <v>9883</v>
      </c>
      <c r="G1157" s="7"/>
      <c r="H1157" s="7"/>
      <c r="I1157" s="7"/>
      <c r="J1157" s="6" t="s">
        <v>9884</v>
      </c>
      <c r="K1157" s="7" t="s">
        <v>9885</v>
      </c>
      <c r="L1157" s="7" t="s">
        <v>76</v>
      </c>
      <c r="M1157" s="7" t="s">
        <v>9886</v>
      </c>
      <c r="N1157" s="6">
        <v>43599.0</v>
      </c>
      <c r="O1157" s="7" t="s">
        <v>33</v>
      </c>
      <c r="P1157" s="7" t="s">
        <v>9887</v>
      </c>
      <c r="Q1157" s="6">
        <v>43599.0</v>
      </c>
      <c r="R1157" s="7"/>
      <c r="S1157" s="7"/>
      <c r="T1157" s="7" t="s">
        <v>9888</v>
      </c>
      <c r="U1157" s="7"/>
      <c r="V1157" s="7"/>
      <c r="W1157" s="7"/>
    </row>
    <row r="1158" ht="12.75" customHeight="1">
      <c r="A1158" s="5">
        <v>1154.0</v>
      </c>
      <c r="B1158" s="6">
        <v>43598.0</v>
      </c>
      <c r="C1158" s="7" t="s">
        <v>9889</v>
      </c>
      <c r="D1158" s="7" t="s">
        <v>25</v>
      </c>
      <c r="E1158" s="7" t="s">
        <v>9890</v>
      </c>
      <c r="F1158" s="7" t="s">
        <v>9891</v>
      </c>
      <c r="G1158" s="7"/>
      <c r="H1158" s="7"/>
      <c r="I1158" s="7"/>
      <c r="J1158" s="6" t="s">
        <v>9892</v>
      </c>
      <c r="K1158" s="7" t="s">
        <v>9893</v>
      </c>
      <c r="L1158" s="7" t="s">
        <v>49</v>
      </c>
      <c r="M1158" s="7" t="s">
        <v>9894</v>
      </c>
      <c r="N1158" s="6">
        <v>43598.0</v>
      </c>
      <c r="O1158" s="7" t="s">
        <v>33</v>
      </c>
      <c r="P1158" s="7" t="s">
        <v>9895</v>
      </c>
      <c r="Q1158" s="6">
        <v>43598.0</v>
      </c>
      <c r="R1158" s="7"/>
      <c r="S1158" s="7"/>
      <c r="T1158" s="7" t="s">
        <v>9896</v>
      </c>
      <c r="U1158" s="7"/>
      <c r="V1158" s="7"/>
      <c r="W1158" s="7"/>
    </row>
    <row r="1159" ht="12.75" customHeight="1">
      <c r="A1159" s="5">
        <v>1155.0</v>
      </c>
      <c r="B1159" s="6">
        <v>43629.0</v>
      </c>
      <c r="C1159" s="7" t="s">
        <v>9897</v>
      </c>
      <c r="D1159" s="7" t="s">
        <v>25</v>
      </c>
      <c r="E1159" s="7" t="s">
        <v>9898</v>
      </c>
      <c r="F1159" s="7" t="s">
        <v>9899</v>
      </c>
      <c r="G1159" s="7" t="s">
        <v>9900</v>
      </c>
      <c r="H1159" s="7"/>
      <c r="I1159" s="7"/>
      <c r="J1159" s="6" t="s">
        <v>9901</v>
      </c>
      <c r="K1159" s="7" t="s">
        <v>9902</v>
      </c>
      <c r="L1159" s="7" t="s">
        <v>31</v>
      </c>
      <c r="M1159" s="7" t="s">
        <v>9903</v>
      </c>
      <c r="N1159" s="6">
        <v>43629.0</v>
      </c>
      <c r="O1159" s="7" t="s">
        <v>33</v>
      </c>
      <c r="P1159" s="7" t="s">
        <v>9904</v>
      </c>
      <c r="Q1159" s="6">
        <v>43629.0</v>
      </c>
      <c r="R1159" s="7"/>
      <c r="S1159" s="7"/>
      <c r="T1159" s="7" t="s">
        <v>9905</v>
      </c>
      <c r="U1159" s="7"/>
      <c r="V1159" s="7"/>
      <c r="W1159" s="7"/>
    </row>
    <row r="1160" ht="12.75" customHeight="1">
      <c r="A1160" s="5">
        <v>1156.0</v>
      </c>
      <c r="B1160" s="6">
        <v>43643.0</v>
      </c>
      <c r="C1160" s="7" t="s">
        <v>9906</v>
      </c>
      <c r="D1160" s="7" t="s">
        <v>25</v>
      </c>
      <c r="E1160" s="7" t="s">
        <v>9907</v>
      </c>
      <c r="F1160" s="7" t="s">
        <v>9908</v>
      </c>
      <c r="G1160" s="7" t="s">
        <v>9909</v>
      </c>
      <c r="H1160" s="7"/>
      <c r="I1160" s="7"/>
      <c r="J1160" s="6" t="s">
        <v>9910</v>
      </c>
      <c r="K1160" s="7" t="s">
        <v>9911</v>
      </c>
      <c r="L1160" s="7" t="s">
        <v>76</v>
      </c>
      <c r="M1160" s="7" t="s">
        <v>9912</v>
      </c>
      <c r="N1160" s="6">
        <v>43643.0</v>
      </c>
      <c r="O1160" s="7" t="s">
        <v>33</v>
      </c>
      <c r="P1160" s="7" t="s">
        <v>9913</v>
      </c>
      <c r="Q1160" s="6">
        <v>43643.0</v>
      </c>
      <c r="R1160" s="7"/>
      <c r="S1160" s="7"/>
      <c r="T1160" s="7" t="s">
        <v>9914</v>
      </c>
      <c r="U1160" s="7"/>
      <c r="V1160" s="7"/>
      <c r="W1160" s="7"/>
    </row>
    <row r="1161" ht="12.75" customHeight="1">
      <c r="A1161" s="5">
        <v>1157.0</v>
      </c>
      <c r="B1161" s="6">
        <v>43612.0</v>
      </c>
      <c r="C1161" s="7" t="s">
        <v>9915</v>
      </c>
      <c r="D1161" s="7" t="s">
        <v>25</v>
      </c>
      <c r="E1161" s="7" t="s">
        <v>9916</v>
      </c>
      <c r="F1161" s="7" t="s">
        <v>9917</v>
      </c>
      <c r="G1161" s="7"/>
      <c r="H1161" s="7"/>
      <c r="I1161" s="7"/>
      <c r="J1161" s="6" t="s">
        <v>9918</v>
      </c>
      <c r="K1161" s="7" t="s">
        <v>9919</v>
      </c>
      <c r="L1161" s="7" t="s">
        <v>76</v>
      </c>
      <c r="M1161" s="7" t="s">
        <v>9920</v>
      </c>
      <c r="N1161" s="6">
        <v>43612.0</v>
      </c>
      <c r="O1161" s="7" t="s">
        <v>33</v>
      </c>
      <c r="P1161" s="7" t="s">
        <v>9921</v>
      </c>
      <c r="Q1161" s="6">
        <v>43612.0</v>
      </c>
      <c r="R1161" s="7"/>
      <c r="S1161" s="7"/>
      <c r="T1161" s="7" t="s">
        <v>9922</v>
      </c>
      <c r="U1161" s="7"/>
      <c r="V1161" s="7"/>
      <c r="W1161" s="7"/>
    </row>
    <row r="1162" ht="12.75" customHeight="1">
      <c r="A1162" s="5">
        <v>1158.0</v>
      </c>
      <c r="B1162" s="6">
        <v>43930.0</v>
      </c>
      <c r="C1162" s="7" t="s">
        <v>9923</v>
      </c>
      <c r="D1162" s="7" t="s">
        <v>25</v>
      </c>
      <c r="E1162" s="7" t="s">
        <v>9924</v>
      </c>
      <c r="F1162" s="7" t="s">
        <v>9925</v>
      </c>
      <c r="G1162" s="7" t="s">
        <v>9926</v>
      </c>
      <c r="H1162" s="7"/>
      <c r="I1162" s="7"/>
      <c r="J1162" s="6" t="s">
        <v>9927</v>
      </c>
      <c r="K1162" s="7" t="s">
        <v>9928</v>
      </c>
      <c r="L1162" s="7" t="s">
        <v>76</v>
      </c>
      <c r="M1162" s="7" t="s">
        <v>9929</v>
      </c>
      <c r="N1162" s="6">
        <v>43930.0</v>
      </c>
      <c r="O1162" s="7" t="s">
        <v>33</v>
      </c>
      <c r="P1162" s="7" t="s">
        <v>9930</v>
      </c>
      <c r="Q1162" s="6">
        <v>43930.0</v>
      </c>
      <c r="R1162" s="7"/>
      <c r="S1162" s="7"/>
      <c r="T1162" s="7" t="s">
        <v>9931</v>
      </c>
      <c r="U1162" s="7"/>
      <c r="V1162" s="7"/>
      <c r="W1162" s="7"/>
    </row>
    <row r="1163" ht="12.75" customHeight="1">
      <c r="A1163" s="5">
        <v>1159.0</v>
      </c>
      <c r="B1163" s="6">
        <v>43598.0</v>
      </c>
      <c r="C1163" s="7" t="s">
        <v>9932</v>
      </c>
      <c r="D1163" s="7" t="s">
        <v>25</v>
      </c>
      <c r="E1163" s="7" t="s">
        <v>9933</v>
      </c>
      <c r="F1163" s="7" t="s">
        <v>9934</v>
      </c>
      <c r="G1163" s="7"/>
      <c r="H1163" s="7"/>
      <c r="I1163" s="7"/>
      <c r="J1163" s="6" t="s">
        <v>9935</v>
      </c>
      <c r="K1163" s="7" t="s">
        <v>9936</v>
      </c>
      <c r="L1163" s="7" t="s">
        <v>76</v>
      </c>
      <c r="M1163" s="7" t="s">
        <v>9937</v>
      </c>
      <c r="N1163" s="6">
        <v>43598.0</v>
      </c>
      <c r="O1163" s="7" t="s">
        <v>33</v>
      </c>
      <c r="P1163" s="7" t="s">
        <v>9938</v>
      </c>
      <c r="Q1163" s="6">
        <v>43598.0</v>
      </c>
      <c r="R1163" s="7"/>
      <c r="S1163" s="7"/>
      <c r="T1163" s="7"/>
      <c r="U1163" s="7"/>
      <c r="V1163" s="7"/>
      <c r="W1163" s="7"/>
    </row>
    <row r="1164" ht="12.75" customHeight="1">
      <c r="A1164" s="5">
        <v>1160.0</v>
      </c>
      <c r="B1164" s="6">
        <v>43647.0</v>
      </c>
      <c r="C1164" s="7" t="s">
        <v>9939</v>
      </c>
      <c r="D1164" s="7" t="s">
        <v>25</v>
      </c>
      <c r="E1164" s="7" t="s">
        <v>9940</v>
      </c>
      <c r="F1164" s="7" t="s">
        <v>9941</v>
      </c>
      <c r="G1164" s="7" t="s">
        <v>9942</v>
      </c>
      <c r="H1164" s="7"/>
      <c r="I1164" s="7"/>
      <c r="J1164" s="6" t="s">
        <v>9943</v>
      </c>
      <c r="K1164" s="7" t="s">
        <v>9944</v>
      </c>
      <c r="L1164" s="7" t="s">
        <v>31</v>
      </c>
      <c r="M1164" s="7" t="s">
        <v>9945</v>
      </c>
      <c r="N1164" s="6">
        <v>43647.0</v>
      </c>
      <c r="O1164" s="7" t="s">
        <v>33</v>
      </c>
      <c r="P1164" s="7" t="s">
        <v>9946</v>
      </c>
      <c r="Q1164" s="6">
        <v>43647.0</v>
      </c>
      <c r="R1164" s="7"/>
      <c r="S1164" s="7"/>
      <c r="T1164" s="7" t="s">
        <v>9947</v>
      </c>
      <c r="U1164" s="7"/>
      <c r="V1164" s="7"/>
      <c r="W1164" s="7"/>
    </row>
    <row r="1165" ht="12.75" customHeight="1">
      <c r="A1165" s="5">
        <v>1161.0</v>
      </c>
      <c r="B1165" s="6">
        <v>43663.0</v>
      </c>
      <c r="C1165" s="7" t="s">
        <v>9948</v>
      </c>
      <c r="D1165" s="7" t="s">
        <v>25</v>
      </c>
      <c r="E1165" s="7" t="s">
        <v>9949</v>
      </c>
      <c r="F1165" s="7" t="s">
        <v>9950</v>
      </c>
      <c r="G1165" s="7" t="s">
        <v>9951</v>
      </c>
      <c r="H1165" s="7"/>
      <c r="I1165" s="7"/>
      <c r="J1165" s="6" t="s">
        <v>9952</v>
      </c>
      <c r="K1165" s="7" t="s">
        <v>9953</v>
      </c>
      <c r="L1165" s="7" t="s">
        <v>31</v>
      </c>
      <c r="M1165" s="7" t="s">
        <v>9954</v>
      </c>
      <c r="N1165" s="6">
        <v>43663.0</v>
      </c>
      <c r="O1165" s="7" t="s">
        <v>33</v>
      </c>
      <c r="P1165" s="7" t="s">
        <v>9955</v>
      </c>
      <c r="Q1165" s="6">
        <v>43663.0</v>
      </c>
      <c r="R1165" s="7"/>
      <c r="S1165" s="7"/>
      <c r="T1165" s="7" t="s">
        <v>9956</v>
      </c>
      <c r="U1165" s="7"/>
      <c r="V1165" s="7"/>
      <c r="W1165" s="7"/>
    </row>
    <row r="1166" ht="12.75" customHeight="1">
      <c r="A1166" s="5">
        <v>1162.0</v>
      </c>
      <c r="B1166" s="6">
        <v>43640.0</v>
      </c>
      <c r="C1166" s="7" t="s">
        <v>9957</v>
      </c>
      <c r="D1166" s="7" t="s">
        <v>25</v>
      </c>
      <c r="E1166" s="7" t="s">
        <v>9958</v>
      </c>
      <c r="F1166" s="7" t="s">
        <v>9959</v>
      </c>
      <c r="G1166" s="7" t="s">
        <v>9960</v>
      </c>
      <c r="H1166" s="7"/>
      <c r="I1166" s="7"/>
      <c r="J1166" s="6" t="s">
        <v>9961</v>
      </c>
      <c r="K1166" s="7" t="s">
        <v>9962</v>
      </c>
      <c r="L1166" s="7" t="s">
        <v>76</v>
      </c>
      <c r="M1166" s="7" t="s">
        <v>9963</v>
      </c>
      <c r="N1166" s="6">
        <v>43640.0</v>
      </c>
      <c r="O1166" s="7" t="s">
        <v>33</v>
      </c>
      <c r="P1166" s="7" t="s">
        <v>9964</v>
      </c>
      <c r="Q1166" s="6">
        <v>43640.0</v>
      </c>
      <c r="R1166" s="7"/>
      <c r="S1166" s="7"/>
      <c r="T1166" s="7" t="s">
        <v>9965</v>
      </c>
      <c r="U1166" s="7"/>
      <c r="V1166" s="7"/>
      <c r="W1166" s="7"/>
    </row>
    <row r="1167" ht="12.75" customHeight="1">
      <c r="A1167" s="5">
        <v>1163.0</v>
      </c>
      <c r="B1167" s="6">
        <v>43957.0</v>
      </c>
      <c r="C1167" s="7" t="s">
        <v>9966</v>
      </c>
      <c r="D1167" s="7" t="s">
        <v>25</v>
      </c>
      <c r="E1167" s="7" t="s">
        <v>9967</v>
      </c>
      <c r="F1167" s="7" t="s">
        <v>9968</v>
      </c>
      <c r="G1167" s="7" t="s">
        <v>9969</v>
      </c>
      <c r="H1167" s="7"/>
      <c r="I1167" s="7"/>
      <c r="J1167" s="6" t="s">
        <v>9970</v>
      </c>
      <c r="K1167" s="7" t="s">
        <v>9971</v>
      </c>
      <c r="L1167" s="7" t="s">
        <v>31</v>
      </c>
      <c r="M1167" s="7" t="s">
        <v>6428</v>
      </c>
      <c r="N1167" s="6">
        <v>43957.0</v>
      </c>
      <c r="O1167" s="7" t="s">
        <v>33</v>
      </c>
      <c r="P1167" s="7" t="s">
        <v>9972</v>
      </c>
      <c r="Q1167" s="6">
        <v>43957.0</v>
      </c>
      <c r="R1167" s="7"/>
      <c r="S1167" s="7"/>
      <c r="T1167" s="7" t="s">
        <v>9973</v>
      </c>
      <c r="U1167" s="7"/>
      <c r="V1167" s="7"/>
      <c r="W1167" s="7"/>
    </row>
    <row r="1168" ht="12.75" customHeight="1">
      <c r="A1168" s="5">
        <v>1164.0</v>
      </c>
      <c r="B1168" s="6">
        <v>43612.0</v>
      </c>
      <c r="C1168" s="7" t="s">
        <v>9974</v>
      </c>
      <c r="D1168" s="7" t="s">
        <v>25</v>
      </c>
      <c r="E1168" s="7" t="s">
        <v>9975</v>
      </c>
      <c r="F1168" s="7" t="s">
        <v>9976</v>
      </c>
      <c r="G1168" s="7" t="s">
        <v>9977</v>
      </c>
      <c r="H1168" s="7"/>
      <c r="I1168" s="7"/>
      <c r="J1168" s="6" t="s">
        <v>9978</v>
      </c>
      <c r="K1168" s="7" t="s">
        <v>9979</v>
      </c>
      <c r="L1168" s="7" t="s">
        <v>76</v>
      </c>
      <c r="M1168" s="7" t="s">
        <v>9980</v>
      </c>
      <c r="N1168" s="6">
        <v>43612.0</v>
      </c>
      <c r="O1168" s="7" t="s">
        <v>33</v>
      </c>
      <c r="P1168" s="7" t="s">
        <v>9981</v>
      </c>
      <c r="Q1168" s="6">
        <v>43612.0</v>
      </c>
      <c r="R1168" s="7"/>
      <c r="S1168" s="7"/>
      <c r="T1168" s="7" t="s">
        <v>9982</v>
      </c>
      <c r="U1168" s="7"/>
      <c r="V1168" s="7"/>
      <c r="W1168" s="7"/>
    </row>
    <row r="1169" ht="12.75" customHeight="1">
      <c r="A1169" s="5">
        <v>1165.0</v>
      </c>
      <c r="B1169" s="6">
        <v>43606.0</v>
      </c>
      <c r="C1169" s="7" t="s">
        <v>9983</v>
      </c>
      <c r="D1169" s="7" t="s">
        <v>25</v>
      </c>
      <c r="E1169" s="7" t="s">
        <v>9984</v>
      </c>
      <c r="F1169" s="7" t="s">
        <v>9985</v>
      </c>
      <c r="G1169" s="7" t="s">
        <v>9986</v>
      </c>
      <c r="H1169" s="7"/>
      <c r="I1169" s="7"/>
      <c r="J1169" s="6" t="s">
        <v>9987</v>
      </c>
      <c r="K1169" s="7" t="s">
        <v>9988</v>
      </c>
      <c r="L1169" s="7" t="s">
        <v>31</v>
      </c>
      <c r="M1169" s="7" t="s">
        <v>9989</v>
      </c>
      <c r="N1169" s="6">
        <v>43606.0</v>
      </c>
      <c r="O1169" s="7" t="s">
        <v>33</v>
      </c>
      <c r="P1169" s="7" t="s">
        <v>9990</v>
      </c>
      <c r="Q1169" s="6">
        <v>43606.0</v>
      </c>
      <c r="R1169" s="7"/>
      <c r="S1169" s="7"/>
      <c r="T1169" s="7" t="s">
        <v>9991</v>
      </c>
      <c r="U1169" s="7"/>
      <c r="V1169" s="7"/>
      <c r="W1169" s="7"/>
    </row>
    <row r="1170" ht="12.75" customHeight="1">
      <c r="A1170" s="5">
        <v>1166.0</v>
      </c>
      <c r="B1170" s="6">
        <v>43581.0</v>
      </c>
      <c r="C1170" s="7" t="s">
        <v>9992</v>
      </c>
      <c r="D1170" s="7" t="s">
        <v>25</v>
      </c>
      <c r="E1170" s="7" t="s">
        <v>9993</v>
      </c>
      <c r="F1170" s="7" t="s">
        <v>9994</v>
      </c>
      <c r="G1170" s="7" t="s">
        <v>9995</v>
      </c>
      <c r="H1170" s="7"/>
      <c r="I1170" s="7"/>
      <c r="J1170" s="6" t="s">
        <v>9996</v>
      </c>
      <c r="K1170" s="7" t="s">
        <v>9997</v>
      </c>
      <c r="L1170" s="7" t="s">
        <v>31</v>
      </c>
      <c r="M1170" s="7" t="s">
        <v>9998</v>
      </c>
      <c r="N1170" s="6">
        <v>43581.0</v>
      </c>
      <c r="O1170" s="7" t="s">
        <v>33</v>
      </c>
      <c r="P1170" s="7" t="s">
        <v>9999</v>
      </c>
      <c r="Q1170" s="6">
        <v>43581.0</v>
      </c>
      <c r="R1170" s="7"/>
      <c r="S1170" s="7"/>
      <c r="T1170" s="7" t="s">
        <v>10000</v>
      </c>
      <c r="U1170" s="7"/>
      <c r="V1170" s="7"/>
      <c r="W1170" s="7"/>
    </row>
    <row r="1171" ht="12.75" customHeight="1">
      <c r="A1171" s="5">
        <v>1167.0</v>
      </c>
      <c r="B1171" s="6">
        <v>43654.0</v>
      </c>
      <c r="C1171" s="7" t="s">
        <v>10001</v>
      </c>
      <c r="D1171" s="7" t="s">
        <v>25</v>
      </c>
      <c r="E1171" s="7" t="s">
        <v>10002</v>
      </c>
      <c r="F1171" s="7" t="s">
        <v>10003</v>
      </c>
      <c r="G1171" s="7" t="s">
        <v>10004</v>
      </c>
      <c r="H1171" s="7"/>
      <c r="I1171" s="7"/>
      <c r="J1171" s="6" t="s">
        <v>10005</v>
      </c>
      <c r="K1171" s="7" t="s">
        <v>10006</v>
      </c>
      <c r="L1171" s="7" t="s">
        <v>31</v>
      </c>
      <c r="M1171" s="7" t="s">
        <v>10007</v>
      </c>
      <c r="N1171" s="6">
        <v>43654.0</v>
      </c>
      <c r="O1171" s="7" t="s">
        <v>33</v>
      </c>
      <c r="P1171" s="7" t="s">
        <v>10008</v>
      </c>
      <c r="Q1171" s="6">
        <v>43654.0</v>
      </c>
      <c r="R1171" s="7"/>
      <c r="S1171" s="7"/>
      <c r="T1171" s="7" t="s">
        <v>10009</v>
      </c>
      <c r="U1171" s="7"/>
      <c r="V1171" s="7"/>
      <c r="W1171" s="7"/>
    </row>
    <row r="1172" ht="12.75" customHeight="1">
      <c r="A1172" s="5">
        <v>1168.0</v>
      </c>
      <c r="B1172" s="6">
        <v>43718.0</v>
      </c>
      <c r="C1172" s="7" t="s">
        <v>10010</v>
      </c>
      <c r="D1172" s="7" t="s">
        <v>25</v>
      </c>
      <c r="E1172" s="7" t="s">
        <v>10011</v>
      </c>
      <c r="F1172" s="7" t="s">
        <v>10012</v>
      </c>
      <c r="G1172" s="7" t="s">
        <v>10013</v>
      </c>
      <c r="H1172" s="7"/>
      <c r="I1172" s="7"/>
      <c r="J1172" s="6" t="s">
        <v>10014</v>
      </c>
      <c r="K1172" s="7" t="s">
        <v>10015</v>
      </c>
      <c r="L1172" s="7" t="s">
        <v>31</v>
      </c>
      <c r="M1172" s="7" t="s">
        <v>10016</v>
      </c>
      <c r="N1172" s="6">
        <v>43718.0</v>
      </c>
      <c r="O1172" s="7" t="s">
        <v>33</v>
      </c>
      <c r="P1172" s="7" t="s">
        <v>10017</v>
      </c>
      <c r="Q1172" s="6">
        <v>43718.0</v>
      </c>
      <c r="R1172" s="7"/>
      <c r="S1172" s="7"/>
      <c r="T1172" s="7"/>
      <c r="U1172" s="7"/>
      <c r="V1172" s="7"/>
      <c r="W1172" s="7"/>
    </row>
    <row r="1173" ht="12.75" customHeight="1">
      <c r="A1173" s="5">
        <v>1169.0</v>
      </c>
      <c r="B1173" s="6">
        <v>43584.0</v>
      </c>
      <c r="C1173" s="7" t="s">
        <v>10018</v>
      </c>
      <c r="D1173" s="7" t="s">
        <v>25</v>
      </c>
      <c r="E1173" s="7" t="s">
        <v>10019</v>
      </c>
      <c r="F1173" s="7" t="s">
        <v>10020</v>
      </c>
      <c r="G1173" s="7" t="s">
        <v>10021</v>
      </c>
      <c r="H1173" s="7"/>
      <c r="I1173" s="7"/>
      <c r="J1173" s="6" t="s">
        <v>10022</v>
      </c>
      <c r="K1173" s="7" t="s">
        <v>10023</v>
      </c>
      <c r="L1173" s="7" t="s">
        <v>76</v>
      </c>
      <c r="M1173" s="7" t="s">
        <v>10024</v>
      </c>
      <c r="N1173" s="6">
        <v>43584.0</v>
      </c>
      <c r="O1173" s="7" t="s">
        <v>33</v>
      </c>
      <c r="P1173" s="7" t="s">
        <v>10025</v>
      </c>
      <c r="Q1173" s="6">
        <v>43584.0</v>
      </c>
      <c r="R1173" s="7"/>
      <c r="S1173" s="7"/>
      <c r="T1173" s="7" t="s">
        <v>10026</v>
      </c>
      <c r="U1173" s="7"/>
      <c r="V1173" s="7"/>
      <c r="W1173" s="7"/>
    </row>
    <row r="1174" ht="12.75" customHeight="1">
      <c r="A1174" s="5">
        <v>1170.0</v>
      </c>
      <c r="B1174" s="6">
        <v>43602.0</v>
      </c>
      <c r="C1174" s="7" t="s">
        <v>10027</v>
      </c>
      <c r="D1174" s="7" t="s">
        <v>25</v>
      </c>
      <c r="E1174" s="7" t="s">
        <v>10028</v>
      </c>
      <c r="F1174" s="7" t="s">
        <v>10029</v>
      </c>
      <c r="G1174" s="7" t="s">
        <v>10030</v>
      </c>
      <c r="H1174" s="7"/>
      <c r="I1174" s="7"/>
      <c r="J1174" s="6" t="s">
        <v>10031</v>
      </c>
      <c r="K1174" s="7" t="s">
        <v>10032</v>
      </c>
      <c r="L1174" s="7" t="s">
        <v>49</v>
      </c>
      <c r="M1174" s="7" t="s">
        <v>10033</v>
      </c>
      <c r="N1174" s="6">
        <v>43602.0</v>
      </c>
      <c r="O1174" s="7" t="s">
        <v>33</v>
      </c>
      <c r="P1174" s="7" t="s">
        <v>10034</v>
      </c>
      <c r="Q1174" s="6">
        <v>43602.0</v>
      </c>
      <c r="R1174" s="7"/>
      <c r="S1174" s="7"/>
      <c r="T1174" s="7" t="s">
        <v>10035</v>
      </c>
      <c r="U1174" s="7"/>
      <c r="V1174" s="7"/>
      <c r="W1174" s="7"/>
    </row>
    <row r="1175" ht="12.75" customHeight="1">
      <c r="A1175" s="5">
        <v>1171.0</v>
      </c>
      <c r="B1175" s="6">
        <v>43663.0</v>
      </c>
      <c r="C1175" s="7" t="s">
        <v>10036</v>
      </c>
      <c r="D1175" s="7" t="s">
        <v>25</v>
      </c>
      <c r="E1175" s="7" t="s">
        <v>10037</v>
      </c>
      <c r="F1175" s="7" t="s">
        <v>10038</v>
      </c>
      <c r="G1175" s="7" t="s">
        <v>10039</v>
      </c>
      <c r="H1175" s="7"/>
      <c r="I1175" s="7"/>
      <c r="J1175" s="6" t="s">
        <v>10040</v>
      </c>
      <c r="K1175" s="7" t="s">
        <v>10041</v>
      </c>
      <c r="L1175" s="7" t="s">
        <v>31</v>
      </c>
      <c r="M1175" s="7" t="s">
        <v>10042</v>
      </c>
      <c r="N1175" s="6">
        <v>43663.0</v>
      </c>
      <c r="O1175" s="7" t="s">
        <v>33</v>
      </c>
      <c r="P1175" s="7" t="s">
        <v>10043</v>
      </c>
      <c r="Q1175" s="6">
        <v>43663.0</v>
      </c>
      <c r="R1175" s="7"/>
      <c r="S1175" s="7"/>
      <c r="T1175" s="7" t="s">
        <v>10044</v>
      </c>
      <c r="U1175" s="7"/>
      <c r="V1175" s="7"/>
      <c r="W1175" s="7"/>
    </row>
    <row r="1176" ht="12.75" customHeight="1">
      <c r="A1176" s="5">
        <v>1172.0</v>
      </c>
      <c r="B1176" s="6">
        <v>43566.0</v>
      </c>
      <c r="C1176" s="7" t="s">
        <v>10045</v>
      </c>
      <c r="D1176" s="7" t="s">
        <v>25</v>
      </c>
      <c r="E1176" s="7" t="s">
        <v>10046</v>
      </c>
      <c r="F1176" s="7" t="s">
        <v>10047</v>
      </c>
      <c r="G1176" s="7"/>
      <c r="H1176" s="7"/>
      <c r="I1176" s="7"/>
      <c r="J1176" s="6" t="s">
        <v>10048</v>
      </c>
      <c r="K1176" s="7" t="s">
        <v>10049</v>
      </c>
      <c r="L1176" s="7" t="s">
        <v>49</v>
      </c>
      <c r="M1176" s="7" t="s">
        <v>10050</v>
      </c>
      <c r="N1176" s="6">
        <v>43566.0</v>
      </c>
      <c r="O1176" s="7" t="s">
        <v>33</v>
      </c>
      <c r="P1176" s="7" t="s">
        <v>10051</v>
      </c>
      <c r="Q1176" s="6">
        <v>43566.0</v>
      </c>
      <c r="R1176" s="7"/>
      <c r="S1176" s="7"/>
      <c r="T1176" s="7" t="s">
        <v>10052</v>
      </c>
      <c r="U1176" s="7"/>
      <c r="V1176" s="7"/>
      <c r="W1176" s="7"/>
    </row>
    <row r="1177" ht="12.75" customHeight="1">
      <c r="A1177" s="5">
        <v>1173.0</v>
      </c>
      <c r="B1177" s="6">
        <v>43636.0</v>
      </c>
      <c r="C1177" s="7" t="s">
        <v>10053</v>
      </c>
      <c r="D1177" s="7" t="s">
        <v>25</v>
      </c>
      <c r="E1177" s="7" t="s">
        <v>10054</v>
      </c>
      <c r="F1177" s="7" t="s">
        <v>10055</v>
      </c>
      <c r="G1177" s="7" t="s">
        <v>10056</v>
      </c>
      <c r="H1177" s="7"/>
      <c r="I1177" s="7"/>
      <c r="J1177" s="6" t="s">
        <v>10057</v>
      </c>
      <c r="K1177" s="7" t="s">
        <v>10058</v>
      </c>
      <c r="L1177" s="7" t="s">
        <v>31</v>
      </c>
      <c r="M1177" s="7" t="s">
        <v>10059</v>
      </c>
      <c r="N1177" s="6">
        <v>43636.0</v>
      </c>
      <c r="O1177" s="7" t="s">
        <v>33</v>
      </c>
      <c r="P1177" s="7" t="s">
        <v>10060</v>
      </c>
      <c r="Q1177" s="6">
        <v>43636.0</v>
      </c>
      <c r="R1177" s="7"/>
      <c r="S1177" s="7"/>
      <c r="T1177" s="7" t="s">
        <v>10061</v>
      </c>
      <c r="U1177" s="7"/>
      <c r="V1177" s="7"/>
      <c r="W1177" s="7"/>
    </row>
    <row r="1178" ht="12.75" customHeight="1">
      <c r="A1178" s="5">
        <v>1174.0</v>
      </c>
      <c r="B1178" s="6">
        <v>43684.0</v>
      </c>
      <c r="C1178" s="7" t="s">
        <v>10062</v>
      </c>
      <c r="D1178" s="7" t="s">
        <v>25</v>
      </c>
      <c r="E1178" s="7" t="s">
        <v>10063</v>
      </c>
      <c r="F1178" s="7" t="s">
        <v>10064</v>
      </c>
      <c r="G1178" s="7" t="s">
        <v>10065</v>
      </c>
      <c r="H1178" s="7"/>
      <c r="I1178" s="7"/>
      <c r="J1178" s="6" t="s">
        <v>10066</v>
      </c>
      <c r="K1178" s="7" t="s">
        <v>10067</v>
      </c>
      <c r="L1178" s="7" t="s">
        <v>31</v>
      </c>
      <c r="M1178" s="7" t="s">
        <v>10068</v>
      </c>
      <c r="N1178" s="6">
        <v>43684.0</v>
      </c>
      <c r="O1178" s="7" t="s">
        <v>33</v>
      </c>
      <c r="P1178" s="7" t="s">
        <v>10069</v>
      </c>
      <c r="Q1178" s="6">
        <v>43684.0</v>
      </c>
      <c r="R1178" s="7"/>
      <c r="S1178" s="7"/>
      <c r="T1178" s="7" t="s">
        <v>10070</v>
      </c>
      <c r="U1178" s="7"/>
      <c r="V1178" s="7"/>
      <c r="W1178" s="7"/>
    </row>
    <row r="1179" ht="12.75" customHeight="1">
      <c r="A1179" s="5">
        <v>1175.0</v>
      </c>
      <c r="B1179" s="6">
        <v>43824.0</v>
      </c>
      <c r="C1179" s="7" t="s">
        <v>10071</v>
      </c>
      <c r="D1179" s="7" t="s">
        <v>25</v>
      </c>
      <c r="E1179" s="7" t="s">
        <v>10072</v>
      </c>
      <c r="F1179" s="7" t="s">
        <v>10073</v>
      </c>
      <c r="G1179" s="7" t="s">
        <v>10074</v>
      </c>
      <c r="H1179" s="7"/>
      <c r="I1179" s="7"/>
      <c r="J1179" s="6" t="s">
        <v>10075</v>
      </c>
      <c r="K1179" s="7" t="s">
        <v>10076</v>
      </c>
      <c r="L1179" s="7" t="s">
        <v>31</v>
      </c>
      <c r="M1179" s="7" t="s">
        <v>10077</v>
      </c>
      <c r="N1179" s="6">
        <v>43824.0</v>
      </c>
      <c r="O1179" s="7" t="s">
        <v>33</v>
      </c>
      <c r="P1179" s="7" t="s">
        <v>10078</v>
      </c>
      <c r="Q1179" s="6">
        <v>43824.0</v>
      </c>
      <c r="R1179" s="7"/>
      <c r="S1179" s="7"/>
      <c r="T1179" s="7"/>
      <c r="U1179" s="7"/>
      <c r="V1179" s="7"/>
      <c r="W1179" s="7"/>
    </row>
    <row r="1180" ht="12.75" customHeight="1">
      <c r="A1180" s="5">
        <v>1176.0</v>
      </c>
      <c r="B1180" s="6">
        <v>43620.0</v>
      </c>
      <c r="C1180" s="7" t="s">
        <v>10079</v>
      </c>
      <c r="D1180" s="7" t="s">
        <v>25</v>
      </c>
      <c r="E1180" s="7" t="s">
        <v>10080</v>
      </c>
      <c r="F1180" s="7" t="s">
        <v>10081</v>
      </c>
      <c r="G1180" s="7"/>
      <c r="H1180" s="7"/>
      <c r="I1180" s="7"/>
      <c r="J1180" s="6" t="s">
        <v>10082</v>
      </c>
      <c r="K1180" s="7" t="s">
        <v>10083</v>
      </c>
      <c r="L1180" s="7" t="s">
        <v>49</v>
      </c>
      <c r="M1180" s="7" t="s">
        <v>10084</v>
      </c>
      <c r="N1180" s="6">
        <v>43620.0</v>
      </c>
      <c r="O1180" s="7" t="s">
        <v>33</v>
      </c>
      <c r="P1180" s="7" t="s">
        <v>10085</v>
      </c>
      <c r="Q1180" s="6">
        <v>43620.0</v>
      </c>
      <c r="R1180" s="7"/>
      <c r="S1180" s="7"/>
      <c r="T1180" s="7" t="s">
        <v>10086</v>
      </c>
      <c r="U1180" s="7"/>
      <c r="V1180" s="7"/>
      <c r="W1180" s="7"/>
    </row>
    <row r="1181" ht="12.75" customHeight="1">
      <c r="A1181" s="5">
        <v>1177.0</v>
      </c>
      <c r="B1181" s="6">
        <v>43616.0</v>
      </c>
      <c r="C1181" s="7" t="s">
        <v>10087</v>
      </c>
      <c r="D1181" s="7" t="s">
        <v>25</v>
      </c>
      <c r="E1181" s="7" t="s">
        <v>10088</v>
      </c>
      <c r="F1181" s="7" t="s">
        <v>10089</v>
      </c>
      <c r="G1181" s="7" t="s">
        <v>10090</v>
      </c>
      <c r="H1181" s="7"/>
      <c r="I1181" s="7"/>
      <c r="J1181" s="6" t="s">
        <v>10091</v>
      </c>
      <c r="K1181" s="7" t="s">
        <v>10092</v>
      </c>
      <c r="L1181" s="7" t="s">
        <v>76</v>
      </c>
      <c r="M1181" s="7" t="s">
        <v>10093</v>
      </c>
      <c r="N1181" s="6">
        <v>43616.0</v>
      </c>
      <c r="O1181" s="7" t="s">
        <v>33</v>
      </c>
      <c r="P1181" s="7" t="s">
        <v>10094</v>
      </c>
      <c r="Q1181" s="6">
        <v>43616.0</v>
      </c>
      <c r="R1181" s="7"/>
      <c r="S1181" s="7"/>
      <c r="T1181" s="7" t="s">
        <v>10095</v>
      </c>
      <c r="U1181" s="7"/>
      <c r="V1181" s="7"/>
      <c r="W1181" s="7"/>
    </row>
    <row r="1182" ht="12.75" customHeight="1">
      <c r="A1182" s="5">
        <v>1178.0</v>
      </c>
      <c r="B1182" s="6">
        <v>43572.0</v>
      </c>
      <c r="C1182" s="7" t="s">
        <v>10096</v>
      </c>
      <c r="D1182" s="7" t="s">
        <v>25</v>
      </c>
      <c r="E1182" s="7" t="s">
        <v>10097</v>
      </c>
      <c r="F1182" s="7" t="s">
        <v>10098</v>
      </c>
      <c r="G1182" s="7" t="s">
        <v>10099</v>
      </c>
      <c r="H1182" s="7"/>
      <c r="I1182" s="7"/>
      <c r="J1182" s="6" t="s">
        <v>10100</v>
      </c>
      <c r="K1182" s="7" t="s">
        <v>10101</v>
      </c>
      <c r="L1182" s="7" t="s">
        <v>31</v>
      </c>
      <c r="M1182" s="7" t="s">
        <v>10102</v>
      </c>
      <c r="N1182" s="6">
        <v>43572.0</v>
      </c>
      <c r="O1182" s="7" t="s">
        <v>33</v>
      </c>
      <c r="P1182" s="7" t="s">
        <v>10103</v>
      </c>
      <c r="Q1182" s="6">
        <v>43572.0</v>
      </c>
      <c r="R1182" s="7"/>
      <c r="S1182" s="7"/>
      <c r="T1182" s="7" t="s">
        <v>10104</v>
      </c>
      <c r="U1182" s="7"/>
      <c r="V1182" s="7"/>
      <c r="W1182" s="7"/>
    </row>
    <row r="1183" ht="12.75" customHeight="1">
      <c r="A1183" s="5">
        <v>1179.0</v>
      </c>
      <c r="B1183" s="6">
        <v>43612.0</v>
      </c>
      <c r="C1183" s="7" t="s">
        <v>10105</v>
      </c>
      <c r="D1183" s="7" t="s">
        <v>25</v>
      </c>
      <c r="E1183" s="7" t="s">
        <v>10106</v>
      </c>
      <c r="F1183" s="7" t="s">
        <v>10107</v>
      </c>
      <c r="G1183" s="7" t="s">
        <v>10108</v>
      </c>
      <c r="H1183" s="7"/>
      <c r="I1183" s="7"/>
      <c r="J1183" s="6" t="s">
        <v>10109</v>
      </c>
      <c r="K1183" s="7" t="s">
        <v>10110</v>
      </c>
      <c r="L1183" s="7" t="s">
        <v>31</v>
      </c>
      <c r="M1183" s="7" t="s">
        <v>10111</v>
      </c>
      <c r="N1183" s="6">
        <v>43612.0</v>
      </c>
      <c r="O1183" s="7" t="s">
        <v>33</v>
      </c>
      <c r="P1183" s="7" t="s">
        <v>10112</v>
      </c>
      <c r="Q1183" s="6">
        <v>43612.0</v>
      </c>
      <c r="R1183" s="7"/>
      <c r="S1183" s="7"/>
      <c r="T1183" s="7" t="s">
        <v>10113</v>
      </c>
      <c r="U1183" s="7"/>
      <c r="V1183" s="7"/>
      <c r="W1183" s="7"/>
    </row>
    <row r="1184" ht="12.75" customHeight="1">
      <c r="A1184" s="5">
        <v>1180.0</v>
      </c>
      <c r="B1184" s="6">
        <v>43585.0</v>
      </c>
      <c r="C1184" s="7" t="s">
        <v>10114</v>
      </c>
      <c r="D1184" s="7" t="s">
        <v>25</v>
      </c>
      <c r="E1184" s="7" t="s">
        <v>10115</v>
      </c>
      <c r="F1184" s="7" t="s">
        <v>10116</v>
      </c>
      <c r="G1184" s="7" t="s">
        <v>10117</v>
      </c>
      <c r="H1184" s="7"/>
      <c r="I1184" s="7"/>
      <c r="J1184" s="6" t="s">
        <v>10118</v>
      </c>
      <c r="K1184" s="7" t="s">
        <v>10119</v>
      </c>
      <c r="L1184" s="7" t="s">
        <v>31</v>
      </c>
      <c r="M1184" s="7" t="s">
        <v>10120</v>
      </c>
      <c r="N1184" s="6">
        <v>43585.0</v>
      </c>
      <c r="O1184" s="7" t="s">
        <v>33</v>
      </c>
      <c r="P1184" s="7" t="s">
        <v>10121</v>
      </c>
      <c r="Q1184" s="6">
        <v>43585.0</v>
      </c>
      <c r="R1184" s="7"/>
      <c r="S1184" s="7"/>
      <c r="T1184" s="7"/>
      <c r="U1184" s="7"/>
      <c r="V1184" s="7"/>
      <c r="W1184" s="7"/>
    </row>
    <row r="1185" ht="12.75" customHeight="1">
      <c r="A1185" s="5">
        <v>1181.0</v>
      </c>
      <c r="B1185" s="6">
        <v>43637.0</v>
      </c>
      <c r="C1185" s="7" t="s">
        <v>10122</v>
      </c>
      <c r="D1185" s="7" t="s">
        <v>25</v>
      </c>
      <c r="E1185" s="7" t="s">
        <v>10123</v>
      </c>
      <c r="F1185" s="7" t="s">
        <v>10124</v>
      </c>
      <c r="G1185" s="7" t="s">
        <v>10125</v>
      </c>
      <c r="H1185" s="7"/>
      <c r="I1185" s="7"/>
      <c r="J1185" s="6" t="s">
        <v>10126</v>
      </c>
      <c r="K1185" s="7" t="s">
        <v>10127</v>
      </c>
      <c r="L1185" s="7" t="s">
        <v>76</v>
      </c>
      <c r="M1185" s="7" t="s">
        <v>10128</v>
      </c>
      <c r="N1185" s="6">
        <v>43637.0</v>
      </c>
      <c r="O1185" s="7" t="s">
        <v>33</v>
      </c>
      <c r="P1185" s="7" t="s">
        <v>10129</v>
      </c>
      <c r="Q1185" s="6">
        <v>43637.0</v>
      </c>
      <c r="R1185" s="7"/>
      <c r="S1185" s="7"/>
      <c r="T1185" s="7" t="s">
        <v>10130</v>
      </c>
      <c r="U1185" s="7"/>
      <c r="V1185" s="7"/>
      <c r="W1185" s="7"/>
    </row>
    <row r="1186" ht="12.75" customHeight="1">
      <c r="A1186" s="5">
        <v>1182.0</v>
      </c>
      <c r="B1186" s="6">
        <v>43683.0</v>
      </c>
      <c r="C1186" s="7" t="s">
        <v>10131</v>
      </c>
      <c r="D1186" s="7" t="s">
        <v>25</v>
      </c>
      <c r="E1186" s="7" t="s">
        <v>10132</v>
      </c>
      <c r="F1186" s="7" t="s">
        <v>10133</v>
      </c>
      <c r="G1186" s="7" t="s">
        <v>10134</v>
      </c>
      <c r="H1186" s="7"/>
      <c r="I1186" s="7"/>
      <c r="J1186" s="6" t="s">
        <v>10135</v>
      </c>
      <c r="K1186" s="7" t="s">
        <v>10136</v>
      </c>
      <c r="L1186" s="7" t="s">
        <v>31</v>
      </c>
      <c r="M1186" s="7" t="s">
        <v>10137</v>
      </c>
      <c r="N1186" s="6">
        <v>43683.0</v>
      </c>
      <c r="O1186" s="7" t="s">
        <v>33</v>
      </c>
      <c r="P1186" s="7" t="s">
        <v>10138</v>
      </c>
      <c r="Q1186" s="6">
        <v>43683.0</v>
      </c>
      <c r="R1186" s="7"/>
      <c r="S1186" s="7"/>
      <c r="T1186" s="7" t="s">
        <v>10139</v>
      </c>
      <c r="U1186" s="7"/>
      <c r="V1186" s="7"/>
      <c r="W1186" s="7"/>
    </row>
    <row r="1187" ht="12.75" customHeight="1">
      <c r="A1187" s="5">
        <v>1183.0</v>
      </c>
      <c r="B1187" s="6">
        <v>43581.0</v>
      </c>
      <c r="C1187" s="7" t="s">
        <v>10140</v>
      </c>
      <c r="D1187" s="7" t="s">
        <v>25</v>
      </c>
      <c r="E1187" s="7" t="s">
        <v>10141</v>
      </c>
      <c r="F1187" s="7" t="s">
        <v>10142</v>
      </c>
      <c r="G1187" s="7"/>
      <c r="H1187" s="7"/>
      <c r="I1187" s="7"/>
      <c r="J1187" s="6" t="s">
        <v>10143</v>
      </c>
      <c r="K1187" s="7" t="s">
        <v>10144</v>
      </c>
      <c r="L1187" s="7" t="s">
        <v>49</v>
      </c>
      <c r="M1187" s="7" t="s">
        <v>10145</v>
      </c>
      <c r="N1187" s="6">
        <v>43581.0</v>
      </c>
      <c r="O1187" s="7" t="s">
        <v>33</v>
      </c>
      <c r="P1187" s="7" t="s">
        <v>10146</v>
      </c>
      <c r="Q1187" s="6">
        <v>43581.0</v>
      </c>
      <c r="R1187" s="7"/>
      <c r="S1187" s="7"/>
      <c r="T1187" s="7" t="s">
        <v>10147</v>
      </c>
      <c r="U1187" s="7"/>
      <c r="V1187" s="7"/>
      <c r="W1187" s="7"/>
    </row>
    <row r="1188" ht="12.75" customHeight="1">
      <c r="A1188" s="5">
        <v>1184.0</v>
      </c>
      <c r="B1188" s="6">
        <v>43643.0</v>
      </c>
      <c r="C1188" s="7" t="s">
        <v>10148</v>
      </c>
      <c r="D1188" s="7" t="s">
        <v>25</v>
      </c>
      <c r="E1188" s="7" t="s">
        <v>10149</v>
      </c>
      <c r="F1188" s="7" t="s">
        <v>10150</v>
      </c>
      <c r="G1188" s="7" t="s">
        <v>10151</v>
      </c>
      <c r="H1188" s="7"/>
      <c r="I1188" s="7"/>
      <c r="J1188" s="6" t="s">
        <v>10152</v>
      </c>
      <c r="K1188" s="7" t="s">
        <v>10153</v>
      </c>
      <c r="L1188" s="7" t="s">
        <v>76</v>
      </c>
      <c r="M1188" s="7" t="s">
        <v>10154</v>
      </c>
      <c r="N1188" s="6">
        <v>43643.0</v>
      </c>
      <c r="O1188" s="7" t="s">
        <v>33</v>
      </c>
      <c r="P1188" s="7" t="s">
        <v>10155</v>
      </c>
      <c r="Q1188" s="6">
        <v>43643.0</v>
      </c>
      <c r="R1188" s="7"/>
      <c r="S1188" s="7"/>
      <c r="T1188" s="7" t="s">
        <v>10156</v>
      </c>
      <c r="U1188" s="7"/>
      <c r="V1188" s="7"/>
      <c r="W1188" s="7"/>
    </row>
    <row r="1189" ht="12.75" customHeight="1">
      <c r="A1189" s="5">
        <v>1185.0</v>
      </c>
      <c r="B1189" s="6">
        <v>43703.0</v>
      </c>
      <c r="C1189" s="7" t="s">
        <v>10157</v>
      </c>
      <c r="D1189" s="7" t="s">
        <v>25</v>
      </c>
      <c r="E1189" s="7" t="s">
        <v>10158</v>
      </c>
      <c r="F1189" s="7" t="s">
        <v>10159</v>
      </c>
      <c r="G1189" s="7" t="s">
        <v>10160</v>
      </c>
      <c r="H1189" s="7"/>
      <c r="I1189" s="7"/>
      <c r="J1189" s="6" t="s">
        <v>10161</v>
      </c>
      <c r="K1189" s="7" t="s">
        <v>10162</v>
      </c>
      <c r="L1189" s="7" t="s">
        <v>31</v>
      </c>
      <c r="M1189" s="7" t="s">
        <v>10163</v>
      </c>
      <c r="N1189" s="6">
        <v>43703.0</v>
      </c>
      <c r="O1189" s="7" t="s">
        <v>33</v>
      </c>
      <c r="P1189" s="7" t="s">
        <v>10164</v>
      </c>
      <c r="Q1189" s="6">
        <v>43703.0</v>
      </c>
      <c r="R1189" s="7"/>
      <c r="S1189" s="7"/>
      <c r="T1189" s="7" t="s">
        <v>10165</v>
      </c>
      <c r="U1189" s="7"/>
      <c r="V1189" s="7"/>
      <c r="W1189" s="7"/>
    </row>
    <row r="1190" ht="12.75" customHeight="1">
      <c r="A1190" s="5">
        <v>1186.0</v>
      </c>
      <c r="B1190" s="6">
        <v>43558.0</v>
      </c>
      <c r="C1190" s="7" t="s">
        <v>10166</v>
      </c>
      <c r="D1190" s="7" t="s">
        <v>25</v>
      </c>
      <c r="E1190" s="7" t="s">
        <v>10167</v>
      </c>
      <c r="F1190" s="7" t="s">
        <v>10168</v>
      </c>
      <c r="G1190" s="7" t="s">
        <v>10169</v>
      </c>
      <c r="H1190" s="7"/>
      <c r="I1190" s="7"/>
      <c r="J1190" s="6" t="s">
        <v>10170</v>
      </c>
      <c r="K1190" s="7" t="s">
        <v>10171</v>
      </c>
      <c r="L1190" s="7" t="s">
        <v>31</v>
      </c>
      <c r="M1190" s="7" t="s">
        <v>10172</v>
      </c>
      <c r="N1190" s="6">
        <v>43558.0</v>
      </c>
      <c r="O1190" s="7" t="s">
        <v>33</v>
      </c>
      <c r="P1190" s="7" t="s">
        <v>10173</v>
      </c>
      <c r="Q1190" s="6">
        <v>43558.0</v>
      </c>
      <c r="R1190" s="7"/>
      <c r="S1190" s="7"/>
      <c r="T1190" s="7" t="s">
        <v>10174</v>
      </c>
      <c r="U1190" s="7"/>
      <c r="V1190" s="7"/>
      <c r="W1190" s="7"/>
    </row>
    <row r="1191" ht="12.75" customHeight="1">
      <c r="A1191" s="5">
        <v>1187.0</v>
      </c>
      <c r="B1191" s="6">
        <v>43791.0</v>
      </c>
      <c r="C1191" s="7" t="s">
        <v>10175</v>
      </c>
      <c r="D1191" s="7" t="s">
        <v>25</v>
      </c>
      <c r="E1191" s="7" t="s">
        <v>10176</v>
      </c>
      <c r="F1191" s="7" t="s">
        <v>10177</v>
      </c>
      <c r="G1191" s="7" t="s">
        <v>10178</v>
      </c>
      <c r="H1191" s="7"/>
      <c r="I1191" s="7"/>
      <c r="J1191" s="6" t="s">
        <v>10179</v>
      </c>
      <c r="K1191" s="7" t="s">
        <v>10180</v>
      </c>
      <c r="L1191" s="7" t="s">
        <v>76</v>
      </c>
      <c r="M1191" s="7" t="s">
        <v>10181</v>
      </c>
      <c r="N1191" s="6">
        <v>43791.0</v>
      </c>
      <c r="O1191" s="7" t="s">
        <v>33</v>
      </c>
      <c r="P1191" s="7" t="s">
        <v>10182</v>
      </c>
      <c r="Q1191" s="6">
        <v>43791.0</v>
      </c>
      <c r="R1191" s="7"/>
      <c r="S1191" s="7"/>
      <c r="T1191" s="7" t="s">
        <v>10183</v>
      </c>
      <c r="U1191" s="7"/>
      <c r="V1191" s="7"/>
      <c r="W1191" s="7"/>
    </row>
    <row r="1192" ht="12.75" customHeight="1">
      <c r="A1192" s="5">
        <v>1188.0</v>
      </c>
      <c r="B1192" s="6">
        <v>43791.0</v>
      </c>
      <c r="C1192" s="7" t="s">
        <v>10184</v>
      </c>
      <c r="D1192" s="7" t="s">
        <v>25</v>
      </c>
      <c r="E1192" s="7" t="s">
        <v>10185</v>
      </c>
      <c r="F1192" s="7" t="s">
        <v>10186</v>
      </c>
      <c r="G1192" s="7" t="s">
        <v>10187</v>
      </c>
      <c r="H1192" s="7"/>
      <c r="I1192" s="7"/>
      <c r="J1192" s="6" t="s">
        <v>10188</v>
      </c>
      <c r="K1192" s="7" t="s">
        <v>10189</v>
      </c>
      <c r="L1192" s="7" t="s">
        <v>31</v>
      </c>
      <c r="M1192" s="7" t="s">
        <v>10190</v>
      </c>
      <c r="N1192" s="6">
        <v>43791.0</v>
      </c>
      <c r="O1192" s="7" t="s">
        <v>33</v>
      </c>
      <c r="P1192" s="7" t="s">
        <v>10191</v>
      </c>
      <c r="Q1192" s="6">
        <v>43791.0</v>
      </c>
      <c r="R1192" s="7"/>
      <c r="S1192" s="7"/>
      <c r="T1192" s="7" t="s">
        <v>10192</v>
      </c>
      <c r="U1192" s="7"/>
      <c r="V1192" s="7"/>
      <c r="W1192" s="7"/>
    </row>
    <row r="1193" ht="12.75" customHeight="1">
      <c r="A1193" s="5">
        <v>1189.0</v>
      </c>
      <c r="B1193" s="6">
        <v>43741.0</v>
      </c>
      <c r="C1193" s="7" t="s">
        <v>10193</v>
      </c>
      <c r="D1193" s="7" t="s">
        <v>25</v>
      </c>
      <c r="E1193" s="7" t="s">
        <v>10194</v>
      </c>
      <c r="F1193" s="7" t="s">
        <v>10195</v>
      </c>
      <c r="G1193" s="7" t="s">
        <v>10196</v>
      </c>
      <c r="H1193" s="7"/>
      <c r="I1193" s="7"/>
      <c r="J1193" s="6" t="s">
        <v>10197</v>
      </c>
      <c r="K1193" s="7" t="s">
        <v>10198</v>
      </c>
      <c r="L1193" s="7" t="s">
        <v>76</v>
      </c>
      <c r="M1193" s="7" t="s">
        <v>10199</v>
      </c>
      <c r="N1193" s="6">
        <v>43741.0</v>
      </c>
      <c r="O1193" s="7" t="s">
        <v>33</v>
      </c>
      <c r="P1193" s="7" t="s">
        <v>10200</v>
      </c>
      <c r="Q1193" s="6">
        <v>43741.0</v>
      </c>
      <c r="R1193" s="7"/>
      <c r="S1193" s="7"/>
      <c r="T1193" s="7" t="s">
        <v>10201</v>
      </c>
      <c r="U1193" s="7"/>
      <c r="V1193" s="7"/>
      <c r="W1193" s="7"/>
    </row>
    <row r="1194" ht="12.75" customHeight="1">
      <c r="A1194" s="5">
        <v>1190.0</v>
      </c>
      <c r="B1194" s="6">
        <v>43655.0</v>
      </c>
      <c r="C1194" s="7" t="s">
        <v>10202</v>
      </c>
      <c r="D1194" s="7" t="s">
        <v>25</v>
      </c>
      <c r="E1194" s="7" t="s">
        <v>10203</v>
      </c>
      <c r="F1194" s="7" t="s">
        <v>10204</v>
      </c>
      <c r="G1194" s="7" t="s">
        <v>10205</v>
      </c>
      <c r="H1194" s="7"/>
      <c r="I1194" s="7"/>
      <c r="J1194" s="6" t="s">
        <v>10206</v>
      </c>
      <c r="K1194" s="7" t="s">
        <v>10207</v>
      </c>
      <c r="L1194" s="7" t="s">
        <v>76</v>
      </c>
      <c r="M1194" s="7" t="s">
        <v>10208</v>
      </c>
      <c r="N1194" s="6">
        <v>43655.0</v>
      </c>
      <c r="O1194" s="7" t="s">
        <v>33</v>
      </c>
      <c r="P1194" s="7" t="s">
        <v>10209</v>
      </c>
      <c r="Q1194" s="6">
        <v>43655.0</v>
      </c>
      <c r="R1194" s="7"/>
      <c r="S1194" s="7"/>
      <c r="T1194" s="7" t="s">
        <v>10210</v>
      </c>
      <c r="U1194" s="7"/>
      <c r="V1194" s="7"/>
      <c r="W1194" s="7"/>
    </row>
    <row r="1195" ht="12.75" customHeight="1">
      <c r="A1195" s="5">
        <v>1191.0</v>
      </c>
      <c r="B1195" s="6">
        <v>43585.0</v>
      </c>
      <c r="C1195" s="7" t="s">
        <v>10211</v>
      </c>
      <c r="D1195" s="7" t="s">
        <v>25</v>
      </c>
      <c r="E1195" s="7" t="s">
        <v>10212</v>
      </c>
      <c r="F1195" s="7" t="s">
        <v>10213</v>
      </c>
      <c r="G1195" s="7"/>
      <c r="H1195" s="7"/>
      <c r="I1195" s="7"/>
      <c r="J1195" s="6" t="s">
        <v>10214</v>
      </c>
      <c r="K1195" s="7" t="s">
        <v>10215</v>
      </c>
      <c r="L1195" s="7" t="s">
        <v>76</v>
      </c>
      <c r="M1195" s="7" t="s">
        <v>10216</v>
      </c>
      <c r="N1195" s="6">
        <v>43585.0</v>
      </c>
      <c r="O1195" s="7" t="s">
        <v>33</v>
      </c>
      <c r="P1195" s="7" t="s">
        <v>10217</v>
      </c>
      <c r="Q1195" s="6">
        <v>43585.0</v>
      </c>
      <c r="R1195" s="7"/>
      <c r="S1195" s="7"/>
      <c r="T1195" s="7" t="s">
        <v>10218</v>
      </c>
      <c r="U1195" s="7"/>
      <c r="V1195" s="7"/>
      <c r="W1195" s="7"/>
    </row>
    <row r="1196" ht="12.75" customHeight="1">
      <c r="A1196" s="5">
        <v>1192.0</v>
      </c>
      <c r="B1196" s="6">
        <v>43685.0</v>
      </c>
      <c r="C1196" s="7" t="s">
        <v>10219</v>
      </c>
      <c r="D1196" s="7" t="s">
        <v>25</v>
      </c>
      <c r="E1196" s="7" t="s">
        <v>10220</v>
      </c>
      <c r="F1196" s="7" t="s">
        <v>10221</v>
      </c>
      <c r="G1196" s="7" t="s">
        <v>10222</v>
      </c>
      <c r="H1196" s="7"/>
      <c r="I1196" s="7"/>
      <c r="J1196" s="6" t="s">
        <v>10223</v>
      </c>
      <c r="K1196" s="7" t="s">
        <v>10224</v>
      </c>
      <c r="L1196" s="7" t="s">
        <v>31</v>
      </c>
      <c r="M1196" s="7" t="s">
        <v>10225</v>
      </c>
      <c r="N1196" s="6">
        <v>43685.0</v>
      </c>
      <c r="O1196" s="7" t="s">
        <v>33</v>
      </c>
      <c r="P1196" s="7" t="s">
        <v>10226</v>
      </c>
      <c r="Q1196" s="6">
        <v>43685.0</v>
      </c>
      <c r="R1196" s="7"/>
      <c r="S1196" s="7"/>
      <c r="T1196" s="7" t="s">
        <v>10227</v>
      </c>
      <c r="U1196" s="7"/>
      <c r="V1196" s="7"/>
      <c r="W1196" s="7"/>
    </row>
    <row r="1197" ht="12.75" customHeight="1">
      <c r="A1197" s="5">
        <v>1193.0</v>
      </c>
      <c r="B1197" s="6">
        <v>43615.0</v>
      </c>
      <c r="C1197" s="7" t="s">
        <v>10228</v>
      </c>
      <c r="D1197" s="7" t="s">
        <v>25</v>
      </c>
      <c r="E1197" s="7" t="s">
        <v>10229</v>
      </c>
      <c r="F1197" s="7" t="s">
        <v>10230</v>
      </c>
      <c r="G1197" s="7" t="s">
        <v>10231</v>
      </c>
      <c r="H1197" s="7"/>
      <c r="I1197" s="7"/>
      <c r="J1197" s="6" t="s">
        <v>10232</v>
      </c>
      <c r="K1197" s="7" t="s">
        <v>10233</v>
      </c>
      <c r="L1197" s="7" t="s">
        <v>76</v>
      </c>
      <c r="M1197" s="7" t="s">
        <v>10234</v>
      </c>
      <c r="N1197" s="6">
        <v>43615.0</v>
      </c>
      <c r="O1197" s="7" t="s">
        <v>33</v>
      </c>
      <c r="P1197" s="7" t="s">
        <v>10235</v>
      </c>
      <c r="Q1197" s="6">
        <v>43615.0</v>
      </c>
      <c r="R1197" s="7"/>
      <c r="S1197" s="7"/>
      <c r="T1197" s="7" t="s">
        <v>10236</v>
      </c>
      <c r="U1197" s="7"/>
      <c r="V1197" s="7"/>
      <c r="W1197" s="7"/>
    </row>
    <row r="1198" ht="12.75" customHeight="1">
      <c r="A1198" s="5">
        <v>1194.0</v>
      </c>
      <c r="B1198" s="6">
        <v>43655.0</v>
      </c>
      <c r="C1198" s="7" t="s">
        <v>10237</v>
      </c>
      <c r="D1198" s="7" t="s">
        <v>25</v>
      </c>
      <c r="E1198" s="7" t="s">
        <v>10238</v>
      </c>
      <c r="F1198" s="7" t="s">
        <v>10239</v>
      </c>
      <c r="G1198" s="7"/>
      <c r="H1198" s="7"/>
      <c r="I1198" s="7"/>
      <c r="J1198" s="6" t="s">
        <v>10240</v>
      </c>
      <c r="K1198" s="7" t="s">
        <v>10241</v>
      </c>
      <c r="L1198" s="7" t="s">
        <v>76</v>
      </c>
      <c r="M1198" s="7" t="s">
        <v>10242</v>
      </c>
      <c r="N1198" s="6">
        <v>43655.0</v>
      </c>
      <c r="O1198" s="7" t="s">
        <v>33</v>
      </c>
      <c r="P1198" s="7" t="s">
        <v>10243</v>
      </c>
      <c r="Q1198" s="6">
        <v>43655.0</v>
      </c>
      <c r="R1198" s="7"/>
      <c r="S1198" s="7"/>
      <c r="T1198" s="7" t="s">
        <v>10244</v>
      </c>
      <c r="U1198" s="7"/>
      <c r="V1198" s="7"/>
      <c r="W1198" s="7"/>
    </row>
    <row r="1199" ht="12.75" customHeight="1">
      <c r="A1199" s="5">
        <v>1195.0</v>
      </c>
      <c r="B1199" s="6">
        <v>43602.0</v>
      </c>
      <c r="C1199" s="7" t="s">
        <v>10245</v>
      </c>
      <c r="D1199" s="7" t="s">
        <v>25</v>
      </c>
      <c r="E1199" s="7" t="s">
        <v>10246</v>
      </c>
      <c r="F1199" s="7" t="s">
        <v>10247</v>
      </c>
      <c r="G1199" s="7" t="s">
        <v>10248</v>
      </c>
      <c r="H1199" s="7"/>
      <c r="I1199" s="7"/>
      <c r="J1199" s="6" t="s">
        <v>10249</v>
      </c>
      <c r="K1199" s="7" t="s">
        <v>10250</v>
      </c>
      <c r="L1199" s="7" t="s">
        <v>31</v>
      </c>
      <c r="M1199" s="7" t="s">
        <v>10251</v>
      </c>
      <c r="N1199" s="6">
        <v>43602.0</v>
      </c>
      <c r="O1199" s="7" t="s">
        <v>33</v>
      </c>
      <c r="P1199" s="7" t="s">
        <v>10252</v>
      </c>
      <c r="Q1199" s="6">
        <v>43602.0</v>
      </c>
      <c r="R1199" s="7"/>
      <c r="S1199" s="7"/>
      <c r="T1199" s="7" t="s">
        <v>10253</v>
      </c>
      <c r="U1199" s="7"/>
      <c r="V1199" s="7"/>
      <c r="W1199" s="7"/>
    </row>
    <row r="1200" ht="12.75" customHeight="1">
      <c r="A1200" s="5">
        <v>1196.0</v>
      </c>
      <c r="B1200" s="6">
        <v>43605.0</v>
      </c>
      <c r="C1200" s="7" t="s">
        <v>10254</v>
      </c>
      <c r="D1200" s="7" t="s">
        <v>25</v>
      </c>
      <c r="E1200" s="7" t="s">
        <v>10255</v>
      </c>
      <c r="F1200" s="7" t="s">
        <v>10256</v>
      </c>
      <c r="G1200" s="7" t="s">
        <v>10257</v>
      </c>
      <c r="H1200" s="7"/>
      <c r="I1200" s="7"/>
      <c r="J1200" s="6" t="s">
        <v>10258</v>
      </c>
      <c r="K1200" s="7" t="s">
        <v>10259</v>
      </c>
      <c r="L1200" s="7" t="s">
        <v>31</v>
      </c>
      <c r="M1200" s="7" t="s">
        <v>10260</v>
      </c>
      <c r="N1200" s="6">
        <v>43605.0</v>
      </c>
      <c r="O1200" s="7" t="s">
        <v>33</v>
      </c>
      <c r="P1200" s="7" t="s">
        <v>10261</v>
      </c>
      <c r="Q1200" s="6">
        <v>43605.0</v>
      </c>
      <c r="R1200" s="7"/>
      <c r="S1200" s="7"/>
      <c r="T1200" s="7" t="s">
        <v>10262</v>
      </c>
      <c r="U1200" s="7"/>
      <c r="V1200" s="7"/>
      <c r="W1200" s="7"/>
    </row>
    <row r="1201" ht="12.75" customHeight="1">
      <c r="A1201" s="5">
        <v>1197.0</v>
      </c>
      <c r="B1201" s="6">
        <v>43643.0</v>
      </c>
      <c r="C1201" s="7" t="s">
        <v>10263</v>
      </c>
      <c r="D1201" s="7" t="s">
        <v>25</v>
      </c>
      <c r="E1201" s="7" t="s">
        <v>10264</v>
      </c>
      <c r="F1201" s="7" t="s">
        <v>10265</v>
      </c>
      <c r="G1201" s="7" t="s">
        <v>10266</v>
      </c>
      <c r="H1201" s="7"/>
      <c r="I1201" s="7"/>
      <c r="J1201" s="6" t="s">
        <v>10267</v>
      </c>
      <c r="K1201" s="7" t="s">
        <v>10268</v>
      </c>
      <c r="L1201" s="7" t="s">
        <v>31</v>
      </c>
      <c r="M1201" s="7" t="s">
        <v>10269</v>
      </c>
      <c r="N1201" s="6">
        <v>43643.0</v>
      </c>
      <c r="O1201" s="7" t="s">
        <v>33</v>
      </c>
      <c r="P1201" s="7" t="s">
        <v>10270</v>
      </c>
      <c r="Q1201" s="6">
        <v>43643.0</v>
      </c>
      <c r="R1201" s="7"/>
      <c r="S1201" s="7"/>
      <c r="T1201" s="7" t="s">
        <v>10271</v>
      </c>
      <c r="U1201" s="7"/>
      <c r="V1201" s="7"/>
      <c r="W1201" s="7"/>
    </row>
    <row r="1202" ht="12.75" customHeight="1">
      <c r="A1202" s="5">
        <v>1198.0</v>
      </c>
      <c r="B1202" s="6">
        <v>43585.0</v>
      </c>
      <c r="C1202" s="7" t="s">
        <v>10272</v>
      </c>
      <c r="D1202" s="7" t="s">
        <v>25</v>
      </c>
      <c r="E1202" s="7" t="s">
        <v>10273</v>
      </c>
      <c r="F1202" s="7" t="s">
        <v>10274</v>
      </c>
      <c r="G1202" s="7"/>
      <c r="H1202" s="7"/>
      <c r="I1202" s="7"/>
      <c r="J1202" s="6" t="s">
        <v>10275</v>
      </c>
      <c r="K1202" s="7" t="s">
        <v>10276</v>
      </c>
      <c r="L1202" s="7" t="s">
        <v>49</v>
      </c>
      <c r="M1202" s="7" t="s">
        <v>10277</v>
      </c>
      <c r="N1202" s="6">
        <v>43585.0</v>
      </c>
      <c r="O1202" s="7" t="s">
        <v>33</v>
      </c>
      <c r="P1202" s="7" t="s">
        <v>10278</v>
      </c>
      <c r="Q1202" s="6">
        <v>43585.0</v>
      </c>
      <c r="R1202" s="7"/>
      <c r="S1202" s="7"/>
      <c r="T1202" s="7" t="s">
        <v>10279</v>
      </c>
      <c r="U1202" s="7"/>
      <c r="V1202" s="7"/>
      <c r="W1202" s="7"/>
    </row>
    <row r="1203" ht="12.75" customHeight="1">
      <c r="A1203" s="5">
        <v>1199.0</v>
      </c>
      <c r="B1203" s="6">
        <v>43663.0</v>
      </c>
      <c r="C1203" s="7" t="s">
        <v>10280</v>
      </c>
      <c r="D1203" s="7" t="s">
        <v>25</v>
      </c>
      <c r="E1203" s="7" t="s">
        <v>10281</v>
      </c>
      <c r="F1203" s="7" t="s">
        <v>10282</v>
      </c>
      <c r="G1203" s="7" t="s">
        <v>10283</v>
      </c>
      <c r="H1203" s="7"/>
      <c r="I1203" s="7"/>
      <c r="J1203" s="6" t="s">
        <v>10284</v>
      </c>
      <c r="K1203" s="7" t="s">
        <v>10285</v>
      </c>
      <c r="L1203" s="7" t="s">
        <v>31</v>
      </c>
      <c r="M1203" s="7" t="s">
        <v>10286</v>
      </c>
      <c r="N1203" s="6">
        <v>43663.0</v>
      </c>
      <c r="O1203" s="7" t="s">
        <v>33</v>
      </c>
      <c r="P1203" s="7" t="s">
        <v>10287</v>
      </c>
      <c r="Q1203" s="6">
        <v>43663.0</v>
      </c>
      <c r="R1203" s="7"/>
      <c r="S1203" s="7"/>
      <c r="T1203" s="7" t="s">
        <v>10288</v>
      </c>
      <c r="U1203" s="7"/>
      <c r="V1203" s="7"/>
      <c r="W1203" s="7"/>
    </row>
    <row r="1204" ht="12.75" customHeight="1">
      <c r="A1204" s="5">
        <v>1200.0</v>
      </c>
      <c r="B1204" s="6">
        <v>43654.0</v>
      </c>
      <c r="C1204" s="7" t="s">
        <v>10289</v>
      </c>
      <c r="D1204" s="7" t="s">
        <v>25</v>
      </c>
      <c r="E1204" s="7" t="s">
        <v>10290</v>
      </c>
      <c r="F1204" s="7" t="s">
        <v>10291</v>
      </c>
      <c r="G1204" s="7" t="s">
        <v>10292</v>
      </c>
      <c r="H1204" s="7"/>
      <c r="I1204" s="7"/>
      <c r="J1204" s="6" t="s">
        <v>10293</v>
      </c>
      <c r="K1204" s="7" t="s">
        <v>10294</v>
      </c>
      <c r="L1204" s="7" t="s">
        <v>31</v>
      </c>
      <c r="M1204" s="7" t="s">
        <v>10295</v>
      </c>
      <c r="N1204" s="6">
        <v>43654.0</v>
      </c>
      <c r="O1204" s="7" t="s">
        <v>33</v>
      </c>
      <c r="P1204" s="7" t="s">
        <v>10296</v>
      </c>
      <c r="Q1204" s="6">
        <v>43654.0</v>
      </c>
      <c r="R1204" s="7"/>
      <c r="S1204" s="7"/>
      <c r="T1204" s="7" t="s">
        <v>10297</v>
      </c>
      <c r="U1204" s="7"/>
      <c r="V1204" s="7"/>
      <c r="W1204" s="7"/>
    </row>
    <row r="1205" ht="12.75" customHeight="1">
      <c r="A1205" s="5">
        <v>1201.0</v>
      </c>
      <c r="B1205" s="6">
        <v>43635.0</v>
      </c>
      <c r="C1205" s="7" t="s">
        <v>10298</v>
      </c>
      <c r="D1205" s="7" t="s">
        <v>25</v>
      </c>
      <c r="E1205" s="7" t="s">
        <v>10299</v>
      </c>
      <c r="F1205" s="7" t="s">
        <v>10300</v>
      </c>
      <c r="G1205" s="7" t="s">
        <v>10301</v>
      </c>
      <c r="H1205" s="7"/>
      <c r="I1205" s="7"/>
      <c r="J1205" s="6" t="s">
        <v>10302</v>
      </c>
      <c r="K1205" s="7" t="s">
        <v>10303</v>
      </c>
      <c r="L1205" s="7" t="s">
        <v>76</v>
      </c>
      <c r="M1205" s="7" t="s">
        <v>10304</v>
      </c>
      <c r="N1205" s="6">
        <v>43635.0</v>
      </c>
      <c r="O1205" s="7" t="s">
        <v>33</v>
      </c>
      <c r="P1205" s="7" t="s">
        <v>10305</v>
      </c>
      <c r="Q1205" s="6">
        <v>43635.0</v>
      </c>
      <c r="R1205" s="7"/>
      <c r="S1205" s="7"/>
      <c r="T1205" s="7" t="s">
        <v>10306</v>
      </c>
      <c r="U1205" s="7"/>
      <c r="V1205" s="7"/>
      <c r="W1205" s="7"/>
    </row>
    <row r="1206" ht="12.75" customHeight="1">
      <c r="A1206" s="5">
        <v>1202.0</v>
      </c>
      <c r="B1206" s="6">
        <v>43668.0</v>
      </c>
      <c r="C1206" s="7" t="s">
        <v>10307</v>
      </c>
      <c r="D1206" s="7" t="s">
        <v>25</v>
      </c>
      <c r="E1206" s="7" t="s">
        <v>10308</v>
      </c>
      <c r="F1206" s="7" t="s">
        <v>10309</v>
      </c>
      <c r="G1206" s="7"/>
      <c r="H1206" s="7"/>
      <c r="I1206" s="7"/>
      <c r="J1206" s="6" t="s">
        <v>10310</v>
      </c>
      <c r="K1206" s="7" t="s">
        <v>10311</v>
      </c>
      <c r="L1206" s="7" t="s">
        <v>49</v>
      </c>
      <c r="M1206" s="7" t="s">
        <v>10312</v>
      </c>
      <c r="N1206" s="6">
        <v>43668.0</v>
      </c>
      <c r="O1206" s="7" t="s">
        <v>33</v>
      </c>
      <c r="P1206" s="7" t="s">
        <v>10313</v>
      </c>
      <c r="Q1206" s="6">
        <v>43668.0</v>
      </c>
      <c r="R1206" s="7"/>
      <c r="S1206" s="7"/>
      <c r="T1206" s="7" t="s">
        <v>10314</v>
      </c>
      <c r="U1206" s="7"/>
      <c r="V1206" s="7"/>
      <c r="W1206" s="7"/>
    </row>
    <row r="1207" ht="12.75" customHeight="1">
      <c r="A1207" s="5">
        <v>1203.0</v>
      </c>
      <c r="B1207" s="6">
        <v>43636.0</v>
      </c>
      <c r="C1207" s="7" t="s">
        <v>10315</v>
      </c>
      <c r="D1207" s="7" t="s">
        <v>25</v>
      </c>
      <c r="E1207" s="7" t="s">
        <v>10316</v>
      </c>
      <c r="F1207" s="7" t="s">
        <v>10317</v>
      </c>
      <c r="G1207" s="7"/>
      <c r="H1207" s="7"/>
      <c r="I1207" s="7"/>
      <c r="J1207" s="6" t="s">
        <v>10318</v>
      </c>
      <c r="K1207" s="7" t="s">
        <v>10319</v>
      </c>
      <c r="L1207" s="7" t="s">
        <v>76</v>
      </c>
      <c r="M1207" s="7" t="s">
        <v>10320</v>
      </c>
      <c r="N1207" s="6">
        <v>43636.0</v>
      </c>
      <c r="O1207" s="7" t="s">
        <v>33</v>
      </c>
      <c r="P1207" s="7" t="s">
        <v>10321</v>
      </c>
      <c r="Q1207" s="6">
        <v>43636.0</v>
      </c>
      <c r="R1207" s="7"/>
      <c r="S1207" s="7"/>
      <c r="T1207" s="7" t="s">
        <v>10322</v>
      </c>
      <c r="U1207" s="7"/>
      <c r="V1207" s="7"/>
      <c r="W1207" s="7"/>
    </row>
    <row r="1208" ht="12.75" customHeight="1">
      <c r="A1208" s="5">
        <v>1204.0</v>
      </c>
      <c r="B1208" s="6">
        <v>43601.0</v>
      </c>
      <c r="C1208" s="7" t="s">
        <v>10323</v>
      </c>
      <c r="D1208" s="7" t="s">
        <v>25</v>
      </c>
      <c r="E1208" s="7" t="s">
        <v>10324</v>
      </c>
      <c r="F1208" s="7" t="s">
        <v>10325</v>
      </c>
      <c r="G1208" s="7" t="s">
        <v>10326</v>
      </c>
      <c r="H1208" s="7"/>
      <c r="I1208" s="7"/>
      <c r="J1208" s="6" t="s">
        <v>10327</v>
      </c>
      <c r="K1208" s="7" t="s">
        <v>10328</v>
      </c>
      <c r="L1208" s="7" t="s">
        <v>212</v>
      </c>
      <c r="M1208" s="7" t="s">
        <v>10329</v>
      </c>
      <c r="N1208" s="6">
        <v>43601.0</v>
      </c>
      <c r="O1208" s="7" t="s">
        <v>33</v>
      </c>
      <c r="P1208" s="7" t="s">
        <v>10330</v>
      </c>
      <c r="Q1208" s="6">
        <v>43601.0</v>
      </c>
      <c r="R1208" s="7"/>
      <c r="S1208" s="7"/>
      <c r="T1208" s="7" t="s">
        <v>10331</v>
      </c>
      <c r="U1208" s="7"/>
      <c r="V1208" s="7"/>
      <c r="W1208" s="7"/>
    </row>
    <row r="1209" ht="12.75" customHeight="1">
      <c r="A1209" s="5">
        <v>1205.0</v>
      </c>
      <c r="B1209" s="6">
        <v>43662.0</v>
      </c>
      <c r="C1209" s="7" t="s">
        <v>10332</v>
      </c>
      <c r="D1209" s="7" t="s">
        <v>25</v>
      </c>
      <c r="E1209" s="7" t="s">
        <v>10333</v>
      </c>
      <c r="F1209" s="7" t="s">
        <v>10334</v>
      </c>
      <c r="G1209" s="7" t="s">
        <v>10335</v>
      </c>
      <c r="H1209" s="7"/>
      <c r="I1209" s="7"/>
      <c r="J1209" s="6" t="s">
        <v>10336</v>
      </c>
      <c r="K1209" s="7" t="s">
        <v>10337</v>
      </c>
      <c r="L1209" s="7" t="s">
        <v>31</v>
      </c>
      <c r="M1209" s="7" t="s">
        <v>10338</v>
      </c>
      <c r="N1209" s="6">
        <v>43662.0</v>
      </c>
      <c r="O1209" s="7" t="s">
        <v>33</v>
      </c>
      <c r="P1209" s="7" t="s">
        <v>10339</v>
      </c>
      <c r="Q1209" s="6">
        <v>43662.0</v>
      </c>
      <c r="R1209" s="7"/>
      <c r="S1209" s="7"/>
      <c r="T1209" s="7" t="s">
        <v>10340</v>
      </c>
      <c r="U1209" s="7"/>
      <c r="V1209" s="7"/>
      <c r="W1209" s="7"/>
    </row>
    <row r="1210" ht="12.75" customHeight="1">
      <c r="A1210" s="5">
        <v>1206.0</v>
      </c>
      <c r="B1210" s="6">
        <v>43616.0</v>
      </c>
      <c r="C1210" s="7" t="s">
        <v>10341</v>
      </c>
      <c r="D1210" s="7" t="s">
        <v>25</v>
      </c>
      <c r="E1210" s="7" t="s">
        <v>10342</v>
      </c>
      <c r="F1210" s="7" t="s">
        <v>10343</v>
      </c>
      <c r="G1210" s="7" t="s">
        <v>10344</v>
      </c>
      <c r="H1210" s="7"/>
      <c r="I1210" s="7"/>
      <c r="J1210" s="6" t="s">
        <v>10345</v>
      </c>
      <c r="K1210" s="7" t="s">
        <v>10346</v>
      </c>
      <c r="L1210" s="7" t="s">
        <v>31</v>
      </c>
      <c r="M1210" s="7" t="s">
        <v>10347</v>
      </c>
      <c r="N1210" s="6">
        <v>43616.0</v>
      </c>
      <c r="O1210" s="7" t="s">
        <v>33</v>
      </c>
      <c r="P1210" s="7" t="s">
        <v>10348</v>
      </c>
      <c r="Q1210" s="6">
        <v>43616.0</v>
      </c>
      <c r="R1210" s="7"/>
      <c r="S1210" s="7"/>
      <c r="T1210" s="7" t="s">
        <v>10349</v>
      </c>
      <c r="U1210" s="7"/>
      <c r="V1210" s="7"/>
      <c r="W1210" s="7"/>
    </row>
    <row r="1211" ht="12.75" customHeight="1">
      <c r="A1211" s="5">
        <v>1207.0</v>
      </c>
      <c r="B1211" s="6">
        <v>43651.0</v>
      </c>
      <c r="C1211" s="7" t="s">
        <v>10350</v>
      </c>
      <c r="D1211" s="7" t="s">
        <v>25</v>
      </c>
      <c r="E1211" s="7" t="s">
        <v>10351</v>
      </c>
      <c r="F1211" s="7" t="s">
        <v>10352</v>
      </c>
      <c r="G1211" s="7" t="s">
        <v>10353</v>
      </c>
      <c r="H1211" s="7"/>
      <c r="I1211" s="7"/>
      <c r="J1211" s="6" t="s">
        <v>10354</v>
      </c>
      <c r="K1211" s="7" t="s">
        <v>10355</v>
      </c>
      <c r="L1211" s="7" t="s">
        <v>76</v>
      </c>
      <c r="M1211" s="7" t="s">
        <v>10356</v>
      </c>
      <c r="N1211" s="6">
        <v>43651.0</v>
      </c>
      <c r="O1211" s="7" t="s">
        <v>33</v>
      </c>
      <c r="P1211" s="7" t="s">
        <v>10357</v>
      </c>
      <c r="Q1211" s="6">
        <v>43651.0</v>
      </c>
      <c r="R1211" s="7"/>
      <c r="S1211" s="7"/>
      <c r="T1211" s="7" t="s">
        <v>10358</v>
      </c>
      <c r="U1211" s="7"/>
      <c r="V1211" s="7"/>
      <c r="W1211" s="7"/>
    </row>
    <row r="1212" ht="12.75" customHeight="1">
      <c r="A1212" s="5">
        <v>1208.0</v>
      </c>
      <c r="B1212" s="6">
        <v>43689.0</v>
      </c>
      <c r="C1212" s="7" t="s">
        <v>10359</v>
      </c>
      <c r="D1212" s="7" t="s">
        <v>25</v>
      </c>
      <c r="E1212" s="7" t="s">
        <v>10360</v>
      </c>
      <c r="F1212" s="7" t="s">
        <v>10361</v>
      </c>
      <c r="G1212" s="7" t="s">
        <v>10362</v>
      </c>
      <c r="H1212" s="7"/>
      <c r="I1212" s="7"/>
      <c r="J1212" s="6" t="s">
        <v>10363</v>
      </c>
      <c r="K1212" s="7" t="s">
        <v>10364</v>
      </c>
      <c r="L1212" s="7" t="s">
        <v>212</v>
      </c>
      <c r="M1212" s="7" t="s">
        <v>10365</v>
      </c>
      <c r="N1212" s="6">
        <v>43689.0</v>
      </c>
      <c r="O1212" s="7" t="s">
        <v>33</v>
      </c>
      <c r="P1212" s="7" t="s">
        <v>10366</v>
      </c>
      <c r="Q1212" s="6">
        <v>43689.0</v>
      </c>
      <c r="R1212" s="7"/>
      <c r="S1212" s="7"/>
      <c r="T1212" s="7" t="s">
        <v>10367</v>
      </c>
      <c r="U1212" s="7"/>
      <c r="V1212" s="7"/>
      <c r="W1212" s="7"/>
    </row>
    <row r="1213" ht="12.75" customHeight="1">
      <c r="A1213" s="5">
        <v>1209.0</v>
      </c>
      <c r="B1213" s="6">
        <v>43872.0</v>
      </c>
      <c r="C1213" s="7" t="s">
        <v>10368</v>
      </c>
      <c r="D1213" s="7" t="s">
        <v>25</v>
      </c>
      <c r="E1213" s="7" t="s">
        <v>10369</v>
      </c>
      <c r="F1213" s="7" t="s">
        <v>10370</v>
      </c>
      <c r="G1213" s="7" t="s">
        <v>10371</v>
      </c>
      <c r="H1213" s="7"/>
      <c r="I1213" s="7"/>
      <c r="J1213" s="6" t="s">
        <v>10372</v>
      </c>
      <c r="K1213" s="7" t="s">
        <v>10373</v>
      </c>
      <c r="L1213" s="7" t="s">
        <v>76</v>
      </c>
      <c r="M1213" s="7" t="s">
        <v>10374</v>
      </c>
      <c r="N1213" s="6">
        <v>43872.0</v>
      </c>
      <c r="O1213" s="7" t="s">
        <v>33</v>
      </c>
      <c r="P1213" s="7" t="s">
        <v>10375</v>
      </c>
      <c r="Q1213" s="6">
        <v>43872.0</v>
      </c>
      <c r="R1213" s="7"/>
      <c r="S1213" s="7"/>
      <c r="T1213" s="7" t="s">
        <v>10376</v>
      </c>
      <c r="U1213" s="7"/>
      <c r="V1213" s="7"/>
      <c r="W1213" s="7"/>
    </row>
    <row r="1214" ht="12.75" customHeight="1">
      <c r="A1214" s="5">
        <v>1210.0</v>
      </c>
      <c r="B1214" s="6">
        <v>43675.0</v>
      </c>
      <c r="C1214" s="7" t="s">
        <v>10377</v>
      </c>
      <c r="D1214" s="7" t="s">
        <v>25</v>
      </c>
      <c r="E1214" s="7" t="s">
        <v>10378</v>
      </c>
      <c r="F1214" s="7" t="s">
        <v>10379</v>
      </c>
      <c r="G1214" s="7"/>
      <c r="H1214" s="7"/>
      <c r="I1214" s="7"/>
      <c r="J1214" s="6" t="s">
        <v>10380</v>
      </c>
      <c r="K1214" s="7" t="s">
        <v>10381</v>
      </c>
      <c r="L1214" s="7" t="s">
        <v>76</v>
      </c>
      <c r="M1214" s="7" t="s">
        <v>10382</v>
      </c>
      <c r="N1214" s="6">
        <v>43675.0</v>
      </c>
      <c r="O1214" s="7" t="s">
        <v>33</v>
      </c>
      <c r="P1214" s="7" t="s">
        <v>10383</v>
      </c>
      <c r="Q1214" s="6">
        <v>43675.0</v>
      </c>
      <c r="R1214" s="7"/>
      <c r="S1214" s="7"/>
      <c r="T1214" s="7"/>
      <c r="U1214" s="7"/>
      <c r="V1214" s="7"/>
      <c r="W1214" s="7"/>
    </row>
    <row r="1215" ht="12.75" customHeight="1">
      <c r="A1215" s="5">
        <v>1211.0</v>
      </c>
      <c r="B1215" s="6">
        <v>43712.0</v>
      </c>
      <c r="C1215" s="7" t="s">
        <v>10384</v>
      </c>
      <c r="D1215" s="7" t="s">
        <v>25</v>
      </c>
      <c r="E1215" s="7" t="s">
        <v>10385</v>
      </c>
      <c r="F1215" s="7" t="s">
        <v>10386</v>
      </c>
      <c r="G1215" s="7" t="s">
        <v>10387</v>
      </c>
      <c r="H1215" s="7"/>
      <c r="I1215" s="7"/>
      <c r="J1215" s="6" t="s">
        <v>10388</v>
      </c>
      <c r="K1215" s="7" t="s">
        <v>10389</v>
      </c>
      <c r="L1215" s="7" t="s">
        <v>31</v>
      </c>
      <c r="M1215" s="7" t="s">
        <v>10390</v>
      </c>
      <c r="N1215" s="6">
        <v>43712.0</v>
      </c>
      <c r="O1215" s="7" t="s">
        <v>33</v>
      </c>
      <c r="P1215" s="7" t="s">
        <v>10391</v>
      </c>
      <c r="Q1215" s="6">
        <v>43712.0</v>
      </c>
      <c r="R1215" s="7"/>
      <c r="S1215" s="7"/>
      <c r="T1215" s="7"/>
      <c r="U1215" s="7"/>
      <c r="V1215" s="7"/>
      <c r="W1215" s="7"/>
    </row>
    <row r="1216" ht="12.75" customHeight="1">
      <c r="A1216" s="5">
        <v>1212.0</v>
      </c>
      <c r="B1216" s="6">
        <v>43726.0</v>
      </c>
      <c r="C1216" s="7" t="s">
        <v>10392</v>
      </c>
      <c r="D1216" s="7" t="s">
        <v>25</v>
      </c>
      <c r="E1216" s="7" t="s">
        <v>10393</v>
      </c>
      <c r="F1216" s="7" t="s">
        <v>10394</v>
      </c>
      <c r="G1216" s="7" t="s">
        <v>10395</v>
      </c>
      <c r="H1216" s="7"/>
      <c r="I1216" s="7"/>
      <c r="J1216" s="6" t="s">
        <v>10396</v>
      </c>
      <c r="K1216" s="7" t="s">
        <v>10397</v>
      </c>
      <c r="L1216" s="7" t="s">
        <v>31</v>
      </c>
      <c r="M1216" s="7" t="s">
        <v>10398</v>
      </c>
      <c r="N1216" s="6">
        <v>43726.0</v>
      </c>
      <c r="O1216" s="7" t="s">
        <v>33</v>
      </c>
      <c r="P1216" s="7" t="s">
        <v>10399</v>
      </c>
      <c r="Q1216" s="6">
        <v>43726.0</v>
      </c>
      <c r="R1216" s="7"/>
      <c r="S1216" s="7"/>
      <c r="T1216" s="7" t="s">
        <v>10400</v>
      </c>
      <c r="U1216" s="7"/>
      <c r="V1216" s="7"/>
      <c r="W1216" s="7"/>
    </row>
    <row r="1217" ht="12.75" customHeight="1">
      <c r="A1217" s="5">
        <v>1213.0</v>
      </c>
      <c r="B1217" s="6">
        <v>43585.0</v>
      </c>
      <c r="C1217" s="7" t="s">
        <v>10401</v>
      </c>
      <c r="D1217" s="7" t="s">
        <v>25</v>
      </c>
      <c r="E1217" s="7" t="s">
        <v>10402</v>
      </c>
      <c r="F1217" s="7" t="s">
        <v>10403</v>
      </c>
      <c r="G1217" s="7"/>
      <c r="H1217" s="7"/>
      <c r="I1217" s="7"/>
      <c r="J1217" s="6" t="s">
        <v>10404</v>
      </c>
      <c r="K1217" s="7" t="s">
        <v>10405</v>
      </c>
      <c r="L1217" s="7" t="s">
        <v>212</v>
      </c>
      <c r="M1217" s="7" t="s">
        <v>10406</v>
      </c>
      <c r="N1217" s="6">
        <v>43585.0</v>
      </c>
      <c r="O1217" s="7" t="s">
        <v>33</v>
      </c>
      <c r="P1217" s="7" t="s">
        <v>10407</v>
      </c>
      <c r="Q1217" s="6">
        <v>43585.0</v>
      </c>
      <c r="R1217" s="7"/>
      <c r="S1217" s="7"/>
      <c r="T1217" s="7" t="s">
        <v>10408</v>
      </c>
      <c r="U1217" s="7"/>
      <c r="V1217" s="7"/>
      <c r="W1217" s="7"/>
    </row>
    <row r="1218" ht="12.75" customHeight="1">
      <c r="A1218" s="5">
        <v>1214.0</v>
      </c>
      <c r="B1218" s="6">
        <v>43794.0</v>
      </c>
      <c r="C1218" s="7" t="s">
        <v>10409</v>
      </c>
      <c r="D1218" s="7" t="s">
        <v>25</v>
      </c>
      <c r="E1218" s="7" t="s">
        <v>10410</v>
      </c>
      <c r="F1218" s="7" t="s">
        <v>10411</v>
      </c>
      <c r="G1218" s="7" t="s">
        <v>10412</v>
      </c>
      <c r="H1218" s="7"/>
      <c r="I1218" s="7"/>
      <c r="J1218" s="6" t="s">
        <v>10413</v>
      </c>
      <c r="K1218" s="7" t="s">
        <v>10414</v>
      </c>
      <c r="L1218" s="7" t="s">
        <v>31</v>
      </c>
      <c r="M1218" s="7" t="s">
        <v>10415</v>
      </c>
      <c r="N1218" s="6">
        <v>43794.0</v>
      </c>
      <c r="O1218" s="7" t="s">
        <v>33</v>
      </c>
      <c r="P1218" s="7" t="s">
        <v>10416</v>
      </c>
      <c r="Q1218" s="6">
        <v>43794.0</v>
      </c>
      <c r="R1218" s="7"/>
      <c r="S1218" s="7"/>
      <c r="T1218" s="7" t="s">
        <v>10417</v>
      </c>
      <c r="U1218" s="7"/>
      <c r="V1218" s="7"/>
      <c r="W1218" s="7"/>
    </row>
    <row r="1219" ht="12.75" customHeight="1">
      <c r="A1219" s="5">
        <v>1215.0</v>
      </c>
      <c r="B1219" s="6">
        <v>43648.0</v>
      </c>
      <c r="C1219" s="7" t="s">
        <v>10418</v>
      </c>
      <c r="D1219" s="7" t="s">
        <v>25</v>
      </c>
      <c r="E1219" s="7" t="s">
        <v>10419</v>
      </c>
      <c r="F1219" s="7" t="s">
        <v>10420</v>
      </c>
      <c r="G1219" s="7"/>
      <c r="H1219" s="7"/>
      <c r="I1219" s="7"/>
      <c r="J1219" s="6" t="s">
        <v>10421</v>
      </c>
      <c r="K1219" s="7" t="s">
        <v>10422</v>
      </c>
      <c r="L1219" s="7" t="s">
        <v>76</v>
      </c>
      <c r="M1219" s="7" t="s">
        <v>10423</v>
      </c>
      <c r="N1219" s="6">
        <v>43648.0</v>
      </c>
      <c r="O1219" s="7" t="s">
        <v>33</v>
      </c>
      <c r="P1219" s="7" t="s">
        <v>10424</v>
      </c>
      <c r="Q1219" s="6">
        <v>43648.0</v>
      </c>
      <c r="R1219" s="7"/>
      <c r="S1219" s="7"/>
      <c r="T1219" s="7" t="s">
        <v>10425</v>
      </c>
      <c r="U1219" s="7"/>
      <c r="V1219" s="7"/>
      <c r="W1219" s="7"/>
    </row>
    <row r="1220" ht="12.75" customHeight="1">
      <c r="A1220" s="5">
        <v>1216.0</v>
      </c>
      <c r="B1220" s="6">
        <v>43648.0</v>
      </c>
      <c r="C1220" s="7" t="s">
        <v>10426</v>
      </c>
      <c r="D1220" s="7" t="s">
        <v>25</v>
      </c>
      <c r="E1220" s="7" t="s">
        <v>10427</v>
      </c>
      <c r="F1220" s="7" t="s">
        <v>10428</v>
      </c>
      <c r="G1220" s="7" t="s">
        <v>10429</v>
      </c>
      <c r="H1220" s="7"/>
      <c r="I1220" s="7"/>
      <c r="J1220" s="6" t="s">
        <v>10430</v>
      </c>
      <c r="K1220" s="7" t="s">
        <v>10431</v>
      </c>
      <c r="L1220" s="7" t="s">
        <v>31</v>
      </c>
      <c r="M1220" s="7" t="s">
        <v>10432</v>
      </c>
      <c r="N1220" s="6">
        <v>43648.0</v>
      </c>
      <c r="O1220" s="7" t="s">
        <v>33</v>
      </c>
      <c r="P1220" s="7" t="s">
        <v>10433</v>
      </c>
      <c r="Q1220" s="6">
        <v>43648.0</v>
      </c>
      <c r="R1220" s="7"/>
      <c r="S1220" s="7"/>
      <c r="T1220" s="7"/>
      <c r="U1220" s="7"/>
      <c r="V1220" s="7"/>
      <c r="W1220" s="7"/>
    </row>
    <row r="1221" ht="12.75" customHeight="1">
      <c r="A1221" s="5">
        <v>1217.0</v>
      </c>
      <c r="B1221" s="6">
        <v>43602.0</v>
      </c>
      <c r="C1221" s="7" t="s">
        <v>10434</v>
      </c>
      <c r="D1221" s="7" t="s">
        <v>25</v>
      </c>
      <c r="E1221" s="7" t="s">
        <v>10435</v>
      </c>
      <c r="F1221" s="7" t="s">
        <v>10436</v>
      </c>
      <c r="G1221" s="7" t="s">
        <v>10437</v>
      </c>
      <c r="H1221" s="7"/>
      <c r="I1221" s="7"/>
      <c r="J1221" s="6" t="s">
        <v>10438</v>
      </c>
      <c r="K1221" s="7" t="s">
        <v>10439</v>
      </c>
      <c r="L1221" s="7" t="s">
        <v>76</v>
      </c>
      <c r="M1221" s="7" t="s">
        <v>10440</v>
      </c>
      <c r="N1221" s="6">
        <v>43602.0</v>
      </c>
      <c r="O1221" s="7" t="s">
        <v>33</v>
      </c>
      <c r="P1221" s="7" t="s">
        <v>10441</v>
      </c>
      <c r="Q1221" s="6">
        <v>43602.0</v>
      </c>
      <c r="R1221" s="7"/>
      <c r="S1221" s="7"/>
      <c r="T1221" s="7" t="s">
        <v>10442</v>
      </c>
      <c r="U1221" s="7"/>
      <c r="V1221" s="7"/>
      <c r="W1221" s="7"/>
    </row>
    <row r="1222" ht="12.75" customHeight="1">
      <c r="A1222" s="5">
        <v>1218.0</v>
      </c>
      <c r="B1222" s="6">
        <v>43663.0</v>
      </c>
      <c r="C1222" s="7" t="s">
        <v>10443</v>
      </c>
      <c r="D1222" s="7" t="s">
        <v>25</v>
      </c>
      <c r="E1222" s="7" t="s">
        <v>10444</v>
      </c>
      <c r="F1222" s="7" t="s">
        <v>10445</v>
      </c>
      <c r="G1222" s="7"/>
      <c r="H1222" s="7"/>
      <c r="I1222" s="7"/>
      <c r="J1222" s="6" t="s">
        <v>10446</v>
      </c>
      <c r="K1222" s="7" t="s">
        <v>10447</v>
      </c>
      <c r="L1222" s="7" t="s">
        <v>76</v>
      </c>
      <c r="M1222" s="7" t="s">
        <v>10448</v>
      </c>
      <c r="N1222" s="6">
        <v>43663.0</v>
      </c>
      <c r="O1222" s="7" t="s">
        <v>33</v>
      </c>
      <c r="P1222" s="7" t="s">
        <v>10449</v>
      </c>
      <c r="Q1222" s="6">
        <v>43663.0</v>
      </c>
      <c r="R1222" s="7"/>
      <c r="S1222" s="7"/>
      <c r="T1222" s="7" t="s">
        <v>10450</v>
      </c>
      <c r="U1222" s="7"/>
      <c r="V1222" s="7"/>
      <c r="W1222" s="7"/>
    </row>
    <row r="1223" ht="12.75" customHeight="1">
      <c r="A1223" s="5">
        <v>1219.0</v>
      </c>
      <c r="B1223" s="6">
        <v>43592.0</v>
      </c>
      <c r="C1223" s="7" t="s">
        <v>10451</v>
      </c>
      <c r="D1223" s="7" t="s">
        <v>25</v>
      </c>
      <c r="E1223" s="7" t="s">
        <v>10452</v>
      </c>
      <c r="F1223" s="7" t="s">
        <v>10453</v>
      </c>
      <c r="G1223" s="7" t="s">
        <v>10454</v>
      </c>
      <c r="H1223" s="7"/>
      <c r="I1223" s="7"/>
      <c r="J1223" s="6" t="s">
        <v>10455</v>
      </c>
      <c r="K1223" s="7" t="s">
        <v>10456</v>
      </c>
      <c r="L1223" s="7" t="s">
        <v>49</v>
      </c>
      <c r="M1223" s="7" t="s">
        <v>10457</v>
      </c>
      <c r="N1223" s="6">
        <v>43592.0</v>
      </c>
      <c r="O1223" s="7" t="s">
        <v>33</v>
      </c>
      <c r="P1223" s="7" t="s">
        <v>10458</v>
      </c>
      <c r="Q1223" s="6">
        <v>43592.0</v>
      </c>
      <c r="R1223" s="7"/>
      <c r="S1223" s="7"/>
      <c r="T1223" s="7" t="s">
        <v>10459</v>
      </c>
      <c r="U1223" s="7"/>
      <c r="V1223" s="7"/>
      <c r="W1223" s="7"/>
    </row>
    <row r="1224" ht="12.75" customHeight="1">
      <c r="A1224" s="5">
        <v>1220.0</v>
      </c>
      <c r="B1224" s="6">
        <v>43675.0</v>
      </c>
      <c r="C1224" s="7" t="s">
        <v>10460</v>
      </c>
      <c r="D1224" s="7" t="s">
        <v>25</v>
      </c>
      <c r="E1224" s="7" t="s">
        <v>10461</v>
      </c>
      <c r="F1224" s="7" t="s">
        <v>10462</v>
      </c>
      <c r="G1224" s="7" t="s">
        <v>10463</v>
      </c>
      <c r="H1224" s="7"/>
      <c r="I1224" s="7"/>
      <c r="J1224" s="6" t="s">
        <v>10464</v>
      </c>
      <c r="K1224" s="7" t="s">
        <v>10465</v>
      </c>
      <c r="L1224" s="7" t="s">
        <v>31</v>
      </c>
      <c r="M1224" s="7" t="s">
        <v>10466</v>
      </c>
      <c r="N1224" s="6">
        <v>43675.0</v>
      </c>
      <c r="O1224" s="7" t="s">
        <v>33</v>
      </c>
      <c r="P1224" s="7" t="s">
        <v>10467</v>
      </c>
      <c r="Q1224" s="6">
        <v>43675.0</v>
      </c>
      <c r="R1224" s="7"/>
      <c r="S1224" s="7"/>
      <c r="T1224" s="7" t="s">
        <v>10468</v>
      </c>
      <c r="U1224" s="7"/>
      <c r="V1224" s="7"/>
      <c r="W1224" s="7"/>
    </row>
    <row r="1225" ht="12.75" customHeight="1">
      <c r="A1225" s="5">
        <v>1221.0</v>
      </c>
      <c r="B1225" s="6">
        <v>43634.0</v>
      </c>
      <c r="C1225" s="7" t="s">
        <v>10469</v>
      </c>
      <c r="D1225" s="7" t="s">
        <v>25</v>
      </c>
      <c r="E1225" s="7" t="s">
        <v>10470</v>
      </c>
      <c r="F1225" s="7" t="s">
        <v>10471</v>
      </c>
      <c r="G1225" s="7" t="s">
        <v>10472</v>
      </c>
      <c r="H1225" s="7"/>
      <c r="I1225" s="7"/>
      <c r="J1225" s="6" t="s">
        <v>10473</v>
      </c>
      <c r="K1225" s="7" t="s">
        <v>10474</v>
      </c>
      <c r="L1225" s="7" t="s">
        <v>31</v>
      </c>
      <c r="M1225" s="7" t="s">
        <v>10475</v>
      </c>
      <c r="N1225" s="6">
        <v>43634.0</v>
      </c>
      <c r="O1225" s="7" t="s">
        <v>33</v>
      </c>
      <c r="P1225" s="7" t="s">
        <v>10476</v>
      </c>
      <c r="Q1225" s="6">
        <v>43634.0</v>
      </c>
      <c r="R1225" s="7"/>
      <c r="S1225" s="7"/>
      <c r="T1225" s="7"/>
      <c r="U1225" s="7"/>
      <c r="V1225" s="7"/>
      <c r="W1225" s="7"/>
    </row>
    <row r="1226" ht="12.75" customHeight="1">
      <c r="A1226" s="5">
        <v>1222.0</v>
      </c>
      <c r="B1226" s="6">
        <v>43656.0</v>
      </c>
      <c r="C1226" s="7" t="s">
        <v>10477</v>
      </c>
      <c r="D1226" s="7" t="s">
        <v>25</v>
      </c>
      <c r="E1226" s="7" t="s">
        <v>10478</v>
      </c>
      <c r="F1226" s="7" t="s">
        <v>10479</v>
      </c>
      <c r="G1226" s="7"/>
      <c r="H1226" s="7"/>
      <c r="I1226" s="7"/>
      <c r="J1226" s="6" t="s">
        <v>10480</v>
      </c>
      <c r="K1226" s="7" t="s">
        <v>10481</v>
      </c>
      <c r="L1226" s="7" t="s">
        <v>49</v>
      </c>
      <c r="M1226" s="7" t="s">
        <v>10482</v>
      </c>
      <c r="N1226" s="6">
        <v>43656.0</v>
      </c>
      <c r="O1226" s="7" t="s">
        <v>33</v>
      </c>
      <c r="P1226" s="7" t="s">
        <v>10483</v>
      </c>
      <c r="Q1226" s="6">
        <v>43656.0</v>
      </c>
      <c r="R1226" s="7"/>
      <c r="S1226" s="7"/>
      <c r="T1226" s="7" t="s">
        <v>10484</v>
      </c>
      <c r="U1226" s="7"/>
      <c r="V1226" s="7"/>
      <c r="W1226" s="7"/>
    </row>
    <row r="1227" ht="12.75" customHeight="1">
      <c r="A1227" s="5">
        <v>1223.0</v>
      </c>
      <c r="B1227" s="6">
        <v>43634.0</v>
      </c>
      <c r="C1227" s="7" t="s">
        <v>10485</v>
      </c>
      <c r="D1227" s="7" t="s">
        <v>25</v>
      </c>
      <c r="E1227" s="7" t="s">
        <v>10486</v>
      </c>
      <c r="F1227" s="7" t="s">
        <v>10487</v>
      </c>
      <c r="G1227" s="7" t="s">
        <v>10488</v>
      </c>
      <c r="H1227" s="7"/>
      <c r="I1227" s="7"/>
      <c r="J1227" s="6" t="s">
        <v>10489</v>
      </c>
      <c r="K1227" s="7" t="s">
        <v>10490</v>
      </c>
      <c r="L1227" s="7" t="s">
        <v>76</v>
      </c>
      <c r="M1227" s="7" t="s">
        <v>10491</v>
      </c>
      <c r="N1227" s="6">
        <v>43634.0</v>
      </c>
      <c r="O1227" s="7" t="s">
        <v>33</v>
      </c>
      <c r="P1227" s="7" t="s">
        <v>10492</v>
      </c>
      <c r="Q1227" s="6">
        <v>43634.0</v>
      </c>
      <c r="R1227" s="7"/>
      <c r="S1227" s="7"/>
      <c r="T1227" s="7" t="s">
        <v>10493</v>
      </c>
      <c r="U1227" s="7"/>
      <c r="V1227" s="7"/>
      <c r="W1227" s="7"/>
    </row>
    <row r="1228" ht="12.75" customHeight="1">
      <c r="A1228" s="5">
        <v>1224.0</v>
      </c>
      <c r="B1228" s="6">
        <v>43643.0</v>
      </c>
      <c r="C1228" s="7" t="s">
        <v>10494</v>
      </c>
      <c r="D1228" s="7" t="s">
        <v>25</v>
      </c>
      <c r="E1228" s="7" t="s">
        <v>10495</v>
      </c>
      <c r="F1228" s="7" t="s">
        <v>10496</v>
      </c>
      <c r="G1228" s="7"/>
      <c r="H1228" s="7"/>
      <c r="I1228" s="7"/>
      <c r="J1228" s="6" t="s">
        <v>10497</v>
      </c>
      <c r="K1228" s="7" t="s">
        <v>10498</v>
      </c>
      <c r="L1228" s="7" t="s">
        <v>76</v>
      </c>
      <c r="M1228" s="7" t="s">
        <v>10499</v>
      </c>
      <c r="N1228" s="6">
        <v>43643.0</v>
      </c>
      <c r="O1228" s="7" t="s">
        <v>33</v>
      </c>
      <c r="P1228" s="7" t="s">
        <v>10500</v>
      </c>
      <c r="Q1228" s="6">
        <v>43643.0</v>
      </c>
      <c r="R1228" s="7"/>
      <c r="S1228" s="7"/>
      <c r="T1228" s="7" t="s">
        <v>10501</v>
      </c>
      <c r="U1228" s="7"/>
      <c r="V1228" s="7"/>
      <c r="W1228" s="7"/>
    </row>
    <row r="1229" ht="12.75" customHeight="1">
      <c r="A1229" s="5">
        <v>1225.0</v>
      </c>
      <c r="B1229" s="6">
        <v>43875.0</v>
      </c>
      <c r="C1229" s="7" t="s">
        <v>10502</v>
      </c>
      <c r="D1229" s="7" t="s">
        <v>25</v>
      </c>
      <c r="E1229" s="7" t="s">
        <v>10503</v>
      </c>
      <c r="F1229" s="7" t="s">
        <v>10504</v>
      </c>
      <c r="G1229" s="7" t="s">
        <v>10505</v>
      </c>
      <c r="H1229" s="7"/>
      <c r="I1229" s="7"/>
      <c r="J1229" s="6" t="s">
        <v>10506</v>
      </c>
      <c r="K1229" s="7" t="s">
        <v>10507</v>
      </c>
      <c r="L1229" s="7" t="s">
        <v>76</v>
      </c>
      <c r="M1229" s="7" t="s">
        <v>586</v>
      </c>
      <c r="N1229" s="6">
        <v>43875.0</v>
      </c>
      <c r="O1229" s="7" t="s">
        <v>33</v>
      </c>
      <c r="P1229" s="7" t="s">
        <v>10508</v>
      </c>
      <c r="Q1229" s="6">
        <v>43875.0</v>
      </c>
      <c r="R1229" s="7"/>
      <c r="S1229" s="7"/>
      <c r="T1229" s="7" t="s">
        <v>10509</v>
      </c>
      <c r="U1229" s="7"/>
      <c r="V1229" s="7"/>
      <c r="W1229" s="7"/>
    </row>
    <row r="1230" ht="12.75" customHeight="1">
      <c r="A1230" s="5">
        <v>1226.0</v>
      </c>
      <c r="B1230" s="6">
        <v>43580.0</v>
      </c>
      <c r="C1230" s="7" t="s">
        <v>10510</v>
      </c>
      <c r="D1230" s="7" t="s">
        <v>25</v>
      </c>
      <c r="E1230" s="7" t="s">
        <v>10511</v>
      </c>
      <c r="F1230" s="7" t="s">
        <v>10512</v>
      </c>
      <c r="G1230" s="7" t="s">
        <v>10513</v>
      </c>
      <c r="H1230" s="7"/>
      <c r="I1230" s="7"/>
      <c r="J1230" s="6" t="s">
        <v>10514</v>
      </c>
      <c r="K1230" s="7" t="s">
        <v>10515</v>
      </c>
      <c r="L1230" s="7" t="s">
        <v>31</v>
      </c>
      <c r="M1230" s="7" t="s">
        <v>10516</v>
      </c>
      <c r="N1230" s="6">
        <v>43580.0</v>
      </c>
      <c r="O1230" s="7" t="s">
        <v>33</v>
      </c>
      <c r="P1230" s="7" t="s">
        <v>10517</v>
      </c>
      <c r="Q1230" s="6">
        <v>43580.0</v>
      </c>
      <c r="R1230" s="7"/>
      <c r="S1230" s="7"/>
      <c r="T1230" s="7" t="s">
        <v>10518</v>
      </c>
      <c r="U1230" s="7"/>
      <c r="V1230" s="7"/>
      <c r="W1230" s="7"/>
    </row>
    <row r="1231" ht="12.75" customHeight="1">
      <c r="A1231" s="5">
        <v>1227.0</v>
      </c>
      <c r="B1231" s="6">
        <v>43705.0</v>
      </c>
      <c r="C1231" s="7" t="s">
        <v>10519</v>
      </c>
      <c r="D1231" s="7" t="s">
        <v>25</v>
      </c>
      <c r="E1231" s="7" t="s">
        <v>10520</v>
      </c>
      <c r="F1231" s="7" t="s">
        <v>10521</v>
      </c>
      <c r="G1231" s="7" t="s">
        <v>10522</v>
      </c>
      <c r="H1231" s="7"/>
      <c r="I1231" s="7"/>
      <c r="J1231" s="6" t="s">
        <v>10523</v>
      </c>
      <c r="K1231" s="7" t="s">
        <v>10524</v>
      </c>
      <c r="L1231" s="7" t="s">
        <v>212</v>
      </c>
      <c r="M1231" s="7" t="s">
        <v>10525</v>
      </c>
      <c r="N1231" s="6">
        <v>43705.0</v>
      </c>
      <c r="O1231" s="7" t="s">
        <v>33</v>
      </c>
      <c r="P1231" s="7" t="s">
        <v>10526</v>
      </c>
      <c r="Q1231" s="6">
        <v>43705.0</v>
      </c>
      <c r="R1231" s="7"/>
      <c r="S1231" s="7"/>
      <c r="T1231" s="7" t="s">
        <v>10527</v>
      </c>
      <c r="U1231" s="7"/>
      <c r="V1231" s="7"/>
      <c r="W1231" s="7"/>
    </row>
    <row r="1232" ht="12.75" customHeight="1">
      <c r="A1232" s="5">
        <v>1228.0</v>
      </c>
      <c r="B1232" s="6">
        <v>43601.0</v>
      </c>
      <c r="C1232" s="7" t="s">
        <v>10528</v>
      </c>
      <c r="D1232" s="7" t="s">
        <v>25</v>
      </c>
      <c r="E1232" s="7" t="s">
        <v>10529</v>
      </c>
      <c r="F1232" s="7" t="s">
        <v>10530</v>
      </c>
      <c r="G1232" s="7"/>
      <c r="H1232" s="7"/>
      <c r="I1232" s="7"/>
      <c r="J1232" s="6" t="s">
        <v>10531</v>
      </c>
      <c r="K1232" s="7" t="s">
        <v>10532</v>
      </c>
      <c r="L1232" s="7" t="s">
        <v>49</v>
      </c>
      <c r="M1232" s="7" t="s">
        <v>10533</v>
      </c>
      <c r="N1232" s="6">
        <v>43601.0</v>
      </c>
      <c r="O1232" s="7" t="s">
        <v>33</v>
      </c>
      <c r="P1232" s="7" t="s">
        <v>10534</v>
      </c>
      <c r="Q1232" s="6">
        <v>43601.0</v>
      </c>
      <c r="R1232" s="7"/>
      <c r="S1232" s="7"/>
      <c r="T1232" s="7" t="s">
        <v>10535</v>
      </c>
      <c r="U1232" s="7"/>
      <c r="V1232" s="7"/>
      <c r="W1232" s="7"/>
    </row>
    <row r="1233" ht="12.75" customHeight="1">
      <c r="A1233" s="5">
        <v>1229.0</v>
      </c>
      <c r="B1233" s="6">
        <v>43654.0</v>
      </c>
      <c r="C1233" s="7" t="s">
        <v>10536</v>
      </c>
      <c r="D1233" s="7" t="s">
        <v>25</v>
      </c>
      <c r="E1233" s="7" t="s">
        <v>10537</v>
      </c>
      <c r="F1233" s="7" t="s">
        <v>10538</v>
      </c>
      <c r="G1233" s="7" t="s">
        <v>10539</v>
      </c>
      <c r="H1233" s="7"/>
      <c r="I1233" s="7"/>
      <c r="J1233" s="6" t="s">
        <v>10540</v>
      </c>
      <c r="K1233" s="7" t="s">
        <v>10541</v>
      </c>
      <c r="L1233" s="7" t="s">
        <v>31</v>
      </c>
      <c r="M1233" s="7" t="s">
        <v>10542</v>
      </c>
      <c r="N1233" s="6">
        <v>43654.0</v>
      </c>
      <c r="O1233" s="7" t="s">
        <v>33</v>
      </c>
      <c r="P1233" s="7" t="s">
        <v>10543</v>
      </c>
      <c r="Q1233" s="6">
        <v>43654.0</v>
      </c>
      <c r="R1233" s="7"/>
      <c r="S1233" s="7"/>
      <c r="T1233" s="7" t="s">
        <v>10544</v>
      </c>
      <c r="U1233" s="7"/>
      <c r="V1233" s="7"/>
      <c r="W1233" s="7"/>
    </row>
    <row r="1234" ht="12.75" customHeight="1">
      <c r="A1234" s="5">
        <v>1230.0</v>
      </c>
      <c r="B1234" s="6">
        <v>43923.0</v>
      </c>
      <c r="C1234" s="7" t="s">
        <v>10545</v>
      </c>
      <c r="D1234" s="7" t="s">
        <v>25</v>
      </c>
      <c r="E1234" s="7" t="s">
        <v>10546</v>
      </c>
      <c r="F1234" s="7" t="s">
        <v>10547</v>
      </c>
      <c r="G1234" s="7"/>
      <c r="H1234" s="7"/>
      <c r="I1234" s="7"/>
      <c r="J1234" s="6" t="s">
        <v>10548</v>
      </c>
      <c r="K1234" s="7" t="s">
        <v>10549</v>
      </c>
      <c r="L1234" s="7" t="s">
        <v>49</v>
      </c>
      <c r="M1234" s="7" t="s">
        <v>10550</v>
      </c>
      <c r="N1234" s="6">
        <v>43923.0</v>
      </c>
      <c r="O1234" s="7" t="s">
        <v>33</v>
      </c>
      <c r="P1234" s="7" t="s">
        <v>10551</v>
      </c>
      <c r="Q1234" s="6">
        <v>43923.0</v>
      </c>
      <c r="R1234" s="7"/>
      <c r="S1234" s="7"/>
      <c r="T1234" s="7" t="s">
        <v>10552</v>
      </c>
      <c r="U1234" s="7"/>
      <c r="V1234" s="7"/>
      <c r="W1234" s="7"/>
    </row>
    <row r="1235" ht="12.75" customHeight="1">
      <c r="A1235" s="5">
        <v>1231.0</v>
      </c>
      <c r="B1235" s="6">
        <v>43699.0</v>
      </c>
      <c r="C1235" s="7" t="s">
        <v>10553</v>
      </c>
      <c r="D1235" s="7" t="s">
        <v>25</v>
      </c>
      <c r="E1235" s="7" t="s">
        <v>10554</v>
      </c>
      <c r="F1235" s="7" t="s">
        <v>10555</v>
      </c>
      <c r="G1235" s="7" t="s">
        <v>10556</v>
      </c>
      <c r="H1235" s="7"/>
      <c r="I1235" s="7"/>
      <c r="J1235" s="6" t="s">
        <v>10557</v>
      </c>
      <c r="K1235" s="7" t="s">
        <v>10558</v>
      </c>
      <c r="L1235" s="7" t="s">
        <v>76</v>
      </c>
      <c r="M1235" s="7" t="s">
        <v>10559</v>
      </c>
      <c r="N1235" s="6">
        <v>43699.0</v>
      </c>
      <c r="O1235" s="7" t="s">
        <v>33</v>
      </c>
      <c r="P1235" s="7" t="s">
        <v>10560</v>
      </c>
      <c r="Q1235" s="6">
        <v>43699.0</v>
      </c>
      <c r="R1235" s="7"/>
      <c r="S1235" s="7"/>
      <c r="T1235" s="7" t="s">
        <v>10561</v>
      </c>
      <c r="U1235" s="7"/>
      <c r="V1235" s="7"/>
      <c r="W1235" s="7"/>
    </row>
    <row r="1236" ht="12.75" customHeight="1">
      <c r="A1236" s="5">
        <v>1232.0</v>
      </c>
      <c r="B1236" s="6">
        <v>43599.0</v>
      </c>
      <c r="C1236" s="7" t="s">
        <v>10562</v>
      </c>
      <c r="D1236" s="7" t="s">
        <v>25</v>
      </c>
      <c r="E1236" s="7" t="s">
        <v>10563</v>
      </c>
      <c r="F1236" s="7" t="s">
        <v>10564</v>
      </c>
      <c r="G1236" s="7"/>
      <c r="H1236" s="7"/>
      <c r="I1236" s="7"/>
      <c r="J1236" s="6" t="s">
        <v>10565</v>
      </c>
      <c r="K1236" s="7" t="s">
        <v>10566</v>
      </c>
      <c r="L1236" s="7" t="s">
        <v>49</v>
      </c>
      <c r="M1236" s="7" t="s">
        <v>10567</v>
      </c>
      <c r="N1236" s="6">
        <v>43599.0</v>
      </c>
      <c r="O1236" s="7" t="s">
        <v>33</v>
      </c>
      <c r="P1236" s="7" t="s">
        <v>10568</v>
      </c>
      <c r="Q1236" s="6">
        <v>43599.0</v>
      </c>
      <c r="R1236" s="7"/>
      <c r="S1236" s="7"/>
      <c r="T1236" s="7" t="s">
        <v>10569</v>
      </c>
      <c r="U1236" s="7"/>
      <c r="V1236" s="7"/>
      <c r="W1236" s="7"/>
    </row>
    <row r="1237" ht="12.75" customHeight="1">
      <c r="A1237" s="5">
        <v>1233.0</v>
      </c>
      <c r="B1237" s="6">
        <v>43621.0</v>
      </c>
      <c r="C1237" s="7" t="s">
        <v>10570</v>
      </c>
      <c r="D1237" s="7" t="s">
        <v>25</v>
      </c>
      <c r="E1237" s="7" t="s">
        <v>10571</v>
      </c>
      <c r="F1237" s="7" t="s">
        <v>10572</v>
      </c>
      <c r="G1237" s="7"/>
      <c r="H1237" s="7"/>
      <c r="I1237" s="7"/>
      <c r="J1237" s="6" t="s">
        <v>10573</v>
      </c>
      <c r="K1237" s="7" t="s">
        <v>10574</v>
      </c>
      <c r="L1237" s="7" t="s">
        <v>76</v>
      </c>
      <c r="M1237" s="7" t="s">
        <v>10575</v>
      </c>
      <c r="N1237" s="6">
        <v>43621.0</v>
      </c>
      <c r="O1237" s="7" t="s">
        <v>33</v>
      </c>
      <c r="P1237" s="7" t="s">
        <v>10576</v>
      </c>
      <c r="Q1237" s="6">
        <v>43621.0</v>
      </c>
      <c r="R1237" s="7"/>
      <c r="S1237" s="7"/>
      <c r="T1237" s="7" t="s">
        <v>10577</v>
      </c>
      <c r="U1237" s="7"/>
      <c r="V1237" s="7"/>
      <c r="W1237" s="7"/>
    </row>
    <row r="1238" ht="12.75" customHeight="1">
      <c r="A1238" s="5">
        <v>1234.0</v>
      </c>
      <c r="B1238" s="6">
        <v>43671.0</v>
      </c>
      <c r="C1238" s="7" t="s">
        <v>10578</v>
      </c>
      <c r="D1238" s="7" t="s">
        <v>25</v>
      </c>
      <c r="E1238" s="7" t="s">
        <v>10579</v>
      </c>
      <c r="F1238" s="7" t="s">
        <v>10580</v>
      </c>
      <c r="G1238" s="7" t="s">
        <v>10581</v>
      </c>
      <c r="H1238" s="7"/>
      <c r="I1238" s="7"/>
      <c r="J1238" s="6" t="s">
        <v>10582</v>
      </c>
      <c r="K1238" s="7" t="s">
        <v>10583</v>
      </c>
      <c r="L1238" s="7" t="s">
        <v>31</v>
      </c>
      <c r="M1238" s="7" t="s">
        <v>10584</v>
      </c>
      <c r="N1238" s="6">
        <v>43671.0</v>
      </c>
      <c r="O1238" s="7" t="s">
        <v>33</v>
      </c>
      <c r="P1238" s="7" t="s">
        <v>10585</v>
      </c>
      <c r="Q1238" s="6">
        <v>43671.0</v>
      </c>
      <c r="R1238" s="7"/>
      <c r="S1238" s="7"/>
      <c r="T1238" s="7"/>
      <c r="U1238" s="7"/>
      <c r="V1238" s="7"/>
      <c r="W1238" s="7"/>
    </row>
    <row r="1239" ht="12.75" customHeight="1">
      <c r="A1239" s="5">
        <v>1235.0</v>
      </c>
      <c r="B1239" s="6">
        <v>43663.0</v>
      </c>
      <c r="C1239" s="7" t="s">
        <v>10586</v>
      </c>
      <c r="D1239" s="7" t="s">
        <v>25</v>
      </c>
      <c r="E1239" s="7" t="s">
        <v>10587</v>
      </c>
      <c r="F1239" s="7" t="s">
        <v>10588</v>
      </c>
      <c r="G1239" s="7" t="s">
        <v>10589</v>
      </c>
      <c r="H1239" s="7"/>
      <c r="I1239" s="7"/>
      <c r="J1239" s="6" t="s">
        <v>10590</v>
      </c>
      <c r="K1239" s="7" t="s">
        <v>10591</v>
      </c>
      <c r="L1239" s="7" t="s">
        <v>31</v>
      </c>
      <c r="M1239" s="7" t="s">
        <v>10592</v>
      </c>
      <c r="N1239" s="6">
        <v>43663.0</v>
      </c>
      <c r="O1239" s="7" t="s">
        <v>33</v>
      </c>
      <c r="P1239" s="7" t="s">
        <v>10593</v>
      </c>
      <c r="Q1239" s="6">
        <v>43663.0</v>
      </c>
      <c r="R1239" s="7"/>
      <c r="S1239" s="7"/>
      <c r="T1239" s="7" t="s">
        <v>10594</v>
      </c>
      <c r="U1239" s="7"/>
      <c r="V1239" s="7"/>
      <c r="W1239" s="7"/>
    </row>
    <row r="1240" ht="12.75" customHeight="1">
      <c r="A1240" s="5">
        <v>1236.0</v>
      </c>
      <c r="B1240" s="6">
        <v>43601.0</v>
      </c>
      <c r="C1240" s="7" t="s">
        <v>10595</v>
      </c>
      <c r="D1240" s="7" t="s">
        <v>25</v>
      </c>
      <c r="E1240" s="7" t="s">
        <v>10596</v>
      </c>
      <c r="F1240" s="7" t="s">
        <v>10597</v>
      </c>
      <c r="G1240" s="7" t="s">
        <v>10598</v>
      </c>
      <c r="H1240" s="7"/>
      <c r="I1240" s="7"/>
      <c r="J1240" s="6" t="s">
        <v>10599</v>
      </c>
      <c r="K1240" s="7" t="s">
        <v>10600</v>
      </c>
      <c r="L1240" s="7" t="s">
        <v>76</v>
      </c>
      <c r="M1240" s="7" t="s">
        <v>10601</v>
      </c>
      <c r="N1240" s="6">
        <v>43601.0</v>
      </c>
      <c r="O1240" s="7" t="s">
        <v>33</v>
      </c>
      <c r="P1240" s="7" t="s">
        <v>10602</v>
      </c>
      <c r="Q1240" s="6">
        <v>43601.0</v>
      </c>
      <c r="R1240" s="7"/>
      <c r="S1240" s="7"/>
      <c r="T1240" s="7"/>
      <c r="U1240" s="7"/>
      <c r="V1240" s="7"/>
      <c r="W1240" s="7"/>
    </row>
    <row r="1241" ht="12.75" customHeight="1">
      <c r="A1241" s="5">
        <v>1237.0</v>
      </c>
      <c r="B1241" s="6">
        <v>43661.0</v>
      </c>
      <c r="C1241" s="7" t="s">
        <v>10603</v>
      </c>
      <c r="D1241" s="7" t="s">
        <v>25</v>
      </c>
      <c r="E1241" s="7" t="s">
        <v>10604</v>
      </c>
      <c r="F1241" s="7" t="s">
        <v>10605</v>
      </c>
      <c r="G1241" s="7" t="s">
        <v>10606</v>
      </c>
      <c r="H1241" s="7"/>
      <c r="I1241" s="7"/>
      <c r="J1241" s="6" t="s">
        <v>10607</v>
      </c>
      <c r="K1241" s="7" t="s">
        <v>10608</v>
      </c>
      <c r="L1241" s="7" t="s">
        <v>31</v>
      </c>
      <c r="M1241" s="7" t="s">
        <v>10609</v>
      </c>
      <c r="N1241" s="6">
        <v>43661.0</v>
      </c>
      <c r="O1241" s="7" t="s">
        <v>33</v>
      </c>
      <c r="P1241" s="7" t="s">
        <v>10610</v>
      </c>
      <c r="Q1241" s="6">
        <v>43661.0</v>
      </c>
      <c r="R1241" s="7"/>
      <c r="S1241" s="7"/>
      <c r="T1241" s="7"/>
      <c r="U1241" s="7"/>
      <c r="V1241" s="7"/>
      <c r="W1241" s="7"/>
    </row>
    <row r="1242" ht="12.75" customHeight="1">
      <c r="A1242" s="5">
        <v>1238.0</v>
      </c>
      <c r="B1242" s="6">
        <v>43602.0</v>
      </c>
      <c r="C1242" s="7" t="s">
        <v>10611</v>
      </c>
      <c r="D1242" s="7" t="s">
        <v>25</v>
      </c>
      <c r="E1242" s="7" t="s">
        <v>10612</v>
      </c>
      <c r="F1242" s="7" t="s">
        <v>10613</v>
      </c>
      <c r="G1242" s="7" t="s">
        <v>10614</v>
      </c>
      <c r="H1242" s="7"/>
      <c r="I1242" s="7"/>
      <c r="J1242" s="6" t="s">
        <v>10615</v>
      </c>
      <c r="K1242" s="7" t="s">
        <v>10616</v>
      </c>
      <c r="L1242" s="7" t="s">
        <v>31</v>
      </c>
      <c r="M1242" s="7" t="s">
        <v>10617</v>
      </c>
      <c r="N1242" s="6">
        <v>43602.0</v>
      </c>
      <c r="O1242" s="7" t="s">
        <v>33</v>
      </c>
      <c r="P1242" s="7" t="s">
        <v>10618</v>
      </c>
      <c r="Q1242" s="6">
        <v>43602.0</v>
      </c>
      <c r="R1242" s="7"/>
      <c r="S1242" s="7"/>
      <c r="T1242" s="7" t="s">
        <v>10619</v>
      </c>
      <c r="U1242" s="7"/>
      <c r="V1242" s="7"/>
      <c r="W1242" s="7"/>
    </row>
    <row r="1243" ht="12.75" customHeight="1">
      <c r="A1243" s="5">
        <v>1239.0</v>
      </c>
      <c r="B1243" s="6">
        <v>43585.0</v>
      </c>
      <c r="C1243" s="7" t="s">
        <v>10620</v>
      </c>
      <c r="D1243" s="7" t="s">
        <v>25</v>
      </c>
      <c r="E1243" s="7" t="s">
        <v>10621</v>
      </c>
      <c r="F1243" s="7" t="s">
        <v>10622</v>
      </c>
      <c r="G1243" s="7"/>
      <c r="H1243" s="7"/>
      <c r="I1243" s="7"/>
      <c r="J1243" s="6" t="s">
        <v>10623</v>
      </c>
      <c r="K1243" s="7" t="s">
        <v>10624</v>
      </c>
      <c r="L1243" s="7" t="s">
        <v>49</v>
      </c>
      <c r="M1243" s="7" t="s">
        <v>10625</v>
      </c>
      <c r="N1243" s="6">
        <v>43585.0</v>
      </c>
      <c r="O1243" s="7" t="s">
        <v>33</v>
      </c>
      <c r="P1243" s="7" t="s">
        <v>10626</v>
      </c>
      <c r="Q1243" s="6">
        <v>43585.0</v>
      </c>
      <c r="R1243" s="7"/>
      <c r="S1243" s="7"/>
      <c r="T1243" s="7" t="s">
        <v>10627</v>
      </c>
      <c r="U1243" s="7"/>
      <c r="V1243" s="7"/>
      <c r="W1243" s="7"/>
    </row>
    <row r="1244" ht="12.75" customHeight="1">
      <c r="A1244" s="5">
        <v>1240.0</v>
      </c>
      <c r="B1244" s="6">
        <v>43651.0</v>
      </c>
      <c r="C1244" s="7" t="s">
        <v>10628</v>
      </c>
      <c r="D1244" s="7" t="s">
        <v>25</v>
      </c>
      <c r="E1244" s="7" t="s">
        <v>10629</v>
      </c>
      <c r="F1244" s="7" t="s">
        <v>10630</v>
      </c>
      <c r="G1244" s="7" t="s">
        <v>10631</v>
      </c>
      <c r="H1244" s="7"/>
      <c r="I1244" s="7"/>
      <c r="J1244" s="6" t="s">
        <v>10632</v>
      </c>
      <c r="K1244" s="7" t="s">
        <v>10633</v>
      </c>
      <c r="L1244" s="7" t="s">
        <v>31</v>
      </c>
      <c r="M1244" s="7" t="s">
        <v>10634</v>
      </c>
      <c r="N1244" s="6">
        <v>43651.0</v>
      </c>
      <c r="O1244" s="7" t="s">
        <v>33</v>
      </c>
      <c r="P1244" s="7" t="s">
        <v>10635</v>
      </c>
      <c r="Q1244" s="6">
        <v>43651.0</v>
      </c>
      <c r="R1244" s="7"/>
      <c r="S1244" s="7"/>
      <c r="T1244" s="7" t="s">
        <v>10636</v>
      </c>
      <c r="U1244" s="7"/>
      <c r="V1244" s="7"/>
      <c r="W1244" s="7"/>
    </row>
    <row r="1245" ht="12.75" customHeight="1">
      <c r="A1245" s="5">
        <v>1241.0</v>
      </c>
      <c r="B1245" s="6">
        <v>43545.0</v>
      </c>
      <c r="C1245" s="7" t="s">
        <v>10637</v>
      </c>
      <c r="D1245" s="7" t="s">
        <v>25</v>
      </c>
      <c r="E1245" s="7" t="s">
        <v>10638</v>
      </c>
      <c r="F1245" s="7" t="s">
        <v>10639</v>
      </c>
      <c r="G1245" s="7"/>
      <c r="H1245" s="7"/>
      <c r="I1245" s="7"/>
      <c r="J1245" s="6" t="s">
        <v>10640</v>
      </c>
      <c r="K1245" s="7" t="s">
        <v>10641</v>
      </c>
      <c r="L1245" s="7" t="s">
        <v>76</v>
      </c>
      <c r="M1245" s="7" t="s">
        <v>7752</v>
      </c>
      <c r="N1245" s="6">
        <v>43545.0</v>
      </c>
      <c r="O1245" s="7" t="s">
        <v>33</v>
      </c>
      <c r="P1245" s="7" t="s">
        <v>10642</v>
      </c>
      <c r="Q1245" s="6">
        <v>43545.0</v>
      </c>
      <c r="R1245" s="7"/>
      <c r="S1245" s="7"/>
      <c r="T1245" s="7" t="s">
        <v>10643</v>
      </c>
      <c r="U1245" s="7"/>
      <c r="V1245" s="7"/>
      <c r="W1245" s="7"/>
    </row>
    <row r="1246" ht="12.75" customHeight="1">
      <c r="A1246" s="5">
        <v>1242.0</v>
      </c>
      <c r="B1246" s="6">
        <v>43637.0</v>
      </c>
      <c r="C1246" s="7" t="s">
        <v>10644</v>
      </c>
      <c r="D1246" s="7" t="s">
        <v>25</v>
      </c>
      <c r="E1246" s="7" t="s">
        <v>10645</v>
      </c>
      <c r="F1246" s="7" t="s">
        <v>10646</v>
      </c>
      <c r="G1246" s="7" t="s">
        <v>10647</v>
      </c>
      <c r="H1246" s="7"/>
      <c r="I1246" s="7"/>
      <c r="J1246" s="6" t="s">
        <v>10648</v>
      </c>
      <c r="K1246" s="7" t="s">
        <v>10649</v>
      </c>
      <c r="L1246" s="7" t="s">
        <v>31</v>
      </c>
      <c r="M1246" s="7" t="s">
        <v>10650</v>
      </c>
      <c r="N1246" s="6">
        <v>43637.0</v>
      </c>
      <c r="O1246" s="7" t="s">
        <v>33</v>
      </c>
      <c r="P1246" s="7" t="s">
        <v>10651</v>
      </c>
      <c r="Q1246" s="6">
        <v>43637.0</v>
      </c>
      <c r="R1246" s="7"/>
      <c r="S1246" s="7"/>
      <c r="T1246" s="7" t="s">
        <v>10652</v>
      </c>
      <c r="U1246" s="7"/>
      <c r="V1246" s="7"/>
      <c r="W1246" s="7"/>
    </row>
    <row r="1247" ht="12.75" customHeight="1">
      <c r="A1247" s="5">
        <v>1243.0</v>
      </c>
      <c r="B1247" s="6">
        <v>43648.0</v>
      </c>
      <c r="C1247" s="7" t="s">
        <v>10653</v>
      </c>
      <c r="D1247" s="7" t="s">
        <v>25</v>
      </c>
      <c r="E1247" s="7" t="s">
        <v>10654</v>
      </c>
      <c r="F1247" s="7" t="s">
        <v>10655</v>
      </c>
      <c r="G1247" s="7" t="s">
        <v>10656</v>
      </c>
      <c r="H1247" s="7"/>
      <c r="I1247" s="7"/>
      <c r="J1247" s="6" t="s">
        <v>10657</v>
      </c>
      <c r="K1247" s="7" t="s">
        <v>10658</v>
      </c>
      <c r="L1247" s="7" t="s">
        <v>31</v>
      </c>
      <c r="M1247" s="7" t="s">
        <v>10659</v>
      </c>
      <c r="N1247" s="6">
        <v>43648.0</v>
      </c>
      <c r="O1247" s="7" t="s">
        <v>33</v>
      </c>
      <c r="P1247" s="7" t="s">
        <v>10660</v>
      </c>
      <c r="Q1247" s="6">
        <v>43648.0</v>
      </c>
      <c r="R1247" s="7"/>
      <c r="S1247" s="7"/>
      <c r="T1247" s="7" t="s">
        <v>10661</v>
      </c>
      <c r="U1247" s="7"/>
      <c r="V1247" s="7"/>
      <c r="W1247" s="7"/>
    </row>
    <row r="1248" ht="12.75" customHeight="1">
      <c r="A1248" s="5">
        <v>1244.0</v>
      </c>
      <c r="B1248" s="6">
        <v>43567.0</v>
      </c>
      <c r="C1248" s="7" t="s">
        <v>10662</v>
      </c>
      <c r="D1248" s="7" t="s">
        <v>25</v>
      </c>
      <c r="E1248" s="7" t="s">
        <v>10663</v>
      </c>
      <c r="F1248" s="7" t="s">
        <v>10664</v>
      </c>
      <c r="G1248" s="7"/>
      <c r="H1248" s="7"/>
      <c r="I1248" s="7"/>
      <c r="J1248" s="6" t="s">
        <v>10665</v>
      </c>
      <c r="K1248" s="7" t="s">
        <v>10666</v>
      </c>
      <c r="L1248" s="7" t="s">
        <v>49</v>
      </c>
      <c r="M1248" s="7" t="s">
        <v>10667</v>
      </c>
      <c r="N1248" s="6">
        <v>43567.0</v>
      </c>
      <c r="O1248" s="7" t="s">
        <v>33</v>
      </c>
      <c r="P1248" s="7" t="s">
        <v>10668</v>
      </c>
      <c r="Q1248" s="6">
        <v>43567.0</v>
      </c>
      <c r="R1248" s="7"/>
      <c r="S1248" s="7"/>
      <c r="T1248" s="7" t="s">
        <v>10669</v>
      </c>
      <c r="U1248" s="7"/>
      <c r="V1248" s="7"/>
      <c r="W1248" s="7"/>
    </row>
    <row r="1249" ht="12.75" customHeight="1">
      <c r="A1249" s="5">
        <v>1245.0</v>
      </c>
      <c r="B1249" s="6">
        <v>43567.0</v>
      </c>
      <c r="C1249" s="7" t="s">
        <v>10670</v>
      </c>
      <c r="D1249" s="7" t="s">
        <v>25</v>
      </c>
      <c r="E1249" s="7" t="s">
        <v>10671</v>
      </c>
      <c r="F1249" s="7" t="s">
        <v>10672</v>
      </c>
      <c r="G1249" s="7" t="s">
        <v>10673</v>
      </c>
      <c r="H1249" s="7"/>
      <c r="I1249" s="7"/>
      <c r="J1249" s="6" t="s">
        <v>10674</v>
      </c>
      <c r="K1249" s="7" t="s">
        <v>10675</v>
      </c>
      <c r="L1249" s="7" t="s">
        <v>76</v>
      </c>
      <c r="M1249" s="7" t="s">
        <v>10676</v>
      </c>
      <c r="N1249" s="6">
        <v>43567.0</v>
      </c>
      <c r="O1249" s="7" t="s">
        <v>33</v>
      </c>
      <c r="P1249" s="7" t="s">
        <v>10677</v>
      </c>
      <c r="Q1249" s="6">
        <v>43567.0</v>
      </c>
      <c r="R1249" s="7"/>
      <c r="S1249" s="7"/>
      <c r="T1249" s="7" t="s">
        <v>10678</v>
      </c>
      <c r="U1249" s="7"/>
      <c r="V1249" s="7"/>
      <c r="W1249" s="7"/>
    </row>
    <row r="1250" ht="12.75" customHeight="1">
      <c r="A1250" s="5">
        <v>1246.0</v>
      </c>
      <c r="B1250" s="6">
        <v>43710.0</v>
      </c>
      <c r="C1250" s="7" t="s">
        <v>10679</v>
      </c>
      <c r="D1250" s="7" t="s">
        <v>25</v>
      </c>
      <c r="E1250" s="7" t="s">
        <v>10680</v>
      </c>
      <c r="F1250" s="7" t="s">
        <v>10681</v>
      </c>
      <c r="G1250" s="7" t="s">
        <v>10682</v>
      </c>
      <c r="H1250" s="7"/>
      <c r="I1250" s="7"/>
      <c r="J1250" s="6" t="s">
        <v>10683</v>
      </c>
      <c r="K1250" s="7" t="s">
        <v>10684</v>
      </c>
      <c r="L1250" s="7" t="s">
        <v>31</v>
      </c>
      <c r="M1250" s="7" t="s">
        <v>10685</v>
      </c>
      <c r="N1250" s="6">
        <v>43710.0</v>
      </c>
      <c r="O1250" s="7" t="s">
        <v>33</v>
      </c>
      <c r="P1250" s="7" t="s">
        <v>10686</v>
      </c>
      <c r="Q1250" s="6">
        <v>43710.0</v>
      </c>
      <c r="R1250" s="7"/>
      <c r="S1250" s="7"/>
      <c r="T1250" s="7"/>
      <c r="U1250" s="7"/>
      <c r="V1250" s="7"/>
      <c r="W1250" s="7"/>
    </row>
    <row r="1251" ht="12.75" customHeight="1">
      <c r="A1251" s="5">
        <v>1247.0</v>
      </c>
      <c r="B1251" s="6">
        <v>43620.0</v>
      </c>
      <c r="C1251" s="7" t="s">
        <v>10687</v>
      </c>
      <c r="D1251" s="7" t="s">
        <v>25</v>
      </c>
      <c r="E1251" s="7" t="s">
        <v>10688</v>
      </c>
      <c r="F1251" s="7" t="s">
        <v>10689</v>
      </c>
      <c r="G1251" s="7" t="s">
        <v>10690</v>
      </c>
      <c r="H1251" s="7"/>
      <c r="I1251" s="7"/>
      <c r="J1251" s="6" t="s">
        <v>10691</v>
      </c>
      <c r="K1251" s="7" t="s">
        <v>10692</v>
      </c>
      <c r="L1251" s="7" t="s">
        <v>31</v>
      </c>
      <c r="M1251" s="7" t="s">
        <v>10693</v>
      </c>
      <c r="N1251" s="6">
        <v>43620.0</v>
      </c>
      <c r="O1251" s="7" t="s">
        <v>33</v>
      </c>
      <c r="P1251" s="7" t="s">
        <v>10694</v>
      </c>
      <c r="Q1251" s="6">
        <v>43620.0</v>
      </c>
      <c r="R1251" s="7"/>
      <c r="S1251" s="7"/>
      <c r="T1251" s="7" t="s">
        <v>10695</v>
      </c>
      <c r="U1251" s="7"/>
      <c r="V1251" s="7"/>
      <c r="W1251" s="7"/>
    </row>
    <row r="1252" ht="12.75" customHeight="1">
      <c r="A1252" s="5">
        <v>1248.0</v>
      </c>
      <c r="B1252" s="6">
        <v>43580.0</v>
      </c>
      <c r="C1252" s="7" t="s">
        <v>10696</v>
      </c>
      <c r="D1252" s="7" t="s">
        <v>25</v>
      </c>
      <c r="E1252" s="7" t="s">
        <v>10697</v>
      </c>
      <c r="F1252" s="7" t="s">
        <v>10698</v>
      </c>
      <c r="G1252" s="7"/>
      <c r="H1252" s="7"/>
      <c r="I1252" s="7"/>
      <c r="J1252" s="6" t="s">
        <v>10699</v>
      </c>
      <c r="K1252" s="7" t="s">
        <v>10700</v>
      </c>
      <c r="L1252" s="7" t="s">
        <v>76</v>
      </c>
      <c r="M1252" s="7" t="s">
        <v>10701</v>
      </c>
      <c r="N1252" s="6">
        <v>43580.0</v>
      </c>
      <c r="O1252" s="7" t="s">
        <v>33</v>
      </c>
      <c r="P1252" s="7" t="s">
        <v>10702</v>
      </c>
      <c r="Q1252" s="6">
        <v>43580.0</v>
      </c>
      <c r="R1252" s="7"/>
      <c r="S1252" s="7"/>
      <c r="T1252" s="7" t="s">
        <v>10703</v>
      </c>
      <c r="U1252" s="7"/>
      <c r="V1252" s="7"/>
      <c r="W1252" s="7"/>
    </row>
    <row r="1253" ht="12.75" customHeight="1">
      <c r="A1253" s="5">
        <v>1249.0</v>
      </c>
      <c r="B1253" s="6">
        <v>43650.0</v>
      </c>
      <c r="C1253" s="7" t="s">
        <v>10704</v>
      </c>
      <c r="D1253" s="7" t="s">
        <v>25</v>
      </c>
      <c r="E1253" s="7" t="s">
        <v>10705</v>
      </c>
      <c r="F1253" s="7" t="s">
        <v>10706</v>
      </c>
      <c r="G1253" s="7" t="s">
        <v>10707</v>
      </c>
      <c r="H1253" s="7"/>
      <c r="I1253" s="7"/>
      <c r="J1253" s="6" t="s">
        <v>10708</v>
      </c>
      <c r="K1253" s="7" t="s">
        <v>10709</v>
      </c>
      <c r="L1253" s="7" t="s">
        <v>31</v>
      </c>
      <c r="M1253" s="7" t="s">
        <v>10710</v>
      </c>
      <c r="N1253" s="6">
        <v>43650.0</v>
      </c>
      <c r="O1253" s="7" t="s">
        <v>33</v>
      </c>
      <c r="P1253" s="7" t="s">
        <v>10711</v>
      </c>
      <c r="Q1253" s="6">
        <v>43650.0</v>
      </c>
      <c r="R1253" s="7"/>
      <c r="S1253" s="7"/>
      <c r="T1253" s="7" t="s">
        <v>10712</v>
      </c>
      <c r="U1253" s="7"/>
      <c r="V1253" s="7"/>
      <c r="W1253" s="7"/>
    </row>
    <row r="1254" ht="12.75" customHeight="1">
      <c r="A1254" s="5">
        <v>1250.0</v>
      </c>
      <c r="B1254" s="6">
        <v>43686.0</v>
      </c>
      <c r="C1254" s="7" t="s">
        <v>10713</v>
      </c>
      <c r="D1254" s="7" t="s">
        <v>25</v>
      </c>
      <c r="E1254" s="7" t="s">
        <v>10714</v>
      </c>
      <c r="F1254" s="7" t="s">
        <v>10715</v>
      </c>
      <c r="G1254" s="7"/>
      <c r="H1254" s="7"/>
      <c r="I1254" s="7"/>
      <c r="J1254" s="6" t="s">
        <v>10716</v>
      </c>
      <c r="K1254" s="7" t="s">
        <v>10717</v>
      </c>
      <c r="L1254" s="7" t="s">
        <v>76</v>
      </c>
      <c r="M1254" s="7" t="s">
        <v>10718</v>
      </c>
      <c r="N1254" s="6">
        <v>43686.0</v>
      </c>
      <c r="O1254" s="7" t="s">
        <v>33</v>
      </c>
      <c r="P1254" s="7" t="s">
        <v>10719</v>
      </c>
      <c r="Q1254" s="6">
        <v>43686.0</v>
      </c>
      <c r="R1254" s="7"/>
      <c r="S1254" s="7"/>
      <c r="T1254" s="7" t="s">
        <v>10720</v>
      </c>
      <c r="U1254" s="7"/>
      <c r="V1254" s="7"/>
      <c r="W1254" s="7"/>
    </row>
    <row r="1255" ht="12.75" customHeight="1">
      <c r="A1255" s="5">
        <v>1251.0</v>
      </c>
      <c r="B1255" s="6">
        <v>43650.0</v>
      </c>
      <c r="C1255" s="7" t="s">
        <v>10721</v>
      </c>
      <c r="D1255" s="7" t="s">
        <v>25</v>
      </c>
      <c r="E1255" s="7" t="s">
        <v>10722</v>
      </c>
      <c r="F1255" s="7" t="s">
        <v>10723</v>
      </c>
      <c r="G1255" s="7" t="s">
        <v>10724</v>
      </c>
      <c r="H1255" s="7"/>
      <c r="I1255" s="7"/>
      <c r="J1255" s="6" t="s">
        <v>10725</v>
      </c>
      <c r="K1255" s="7" t="s">
        <v>10726</v>
      </c>
      <c r="L1255" s="7" t="s">
        <v>76</v>
      </c>
      <c r="M1255" s="7" t="s">
        <v>10727</v>
      </c>
      <c r="N1255" s="6">
        <v>43650.0</v>
      </c>
      <c r="O1255" s="7" t="s">
        <v>33</v>
      </c>
      <c r="P1255" s="7" t="s">
        <v>10728</v>
      </c>
      <c r="Q1255" s="6">
        <v>43650.0</v>
      </c>
      <c r="R1255" s="7"/>
      <c r="S1255" s="7"/>
      <c r="T1255" s="7" t="s">
        <v>10729</v>
      </c>
      <c r="U1255" s="7"/>
      <c r="V1255" s="7"/>
      <c r="W1255" s="7"/>
    </row>
    <row r="1256" ht="12.75" customHeight="1">
      <c r="A1256" s="5">
        <v>1252.0</v>
      </c>
      <c r="B1256" s="6">
        <v>43636.0</v>
      </c>
      <c r="C1256" s="7" t="s">
        <v>10730</v>
      </c>
      <c r="D1256" s="7" t="s">
        <v>25</v>
      </c>
      <c r="E1256" s="7" t="s">
        <v>10731</v>
      </c>
      <c r="F1256" s="7" t="s">
        <v>10732</v>
      </c>
      <c r="G1256" s="7" t="s">
        <v>10733</v>
      </c>
      <c r="H1256" s="7"/>
      <c r="I1256" s="7"/>
      <c r="J1256" s="6" t="s">
        <v>10734</v>
      </c>
      <c r="K1256" s="7" t="s">
        <v>10735</v>
      </c>
      <c r="L1256" s="7" t="s">
        <v>76</v>
      </c>
      <c r="M1256" s="7" t="s">
        <v>10736</v>
      </c>
      <c r="N1256" s="6">
        <v>43636.0</v>
      </c>
      <c r="O1256" s="7" t="s">
        <v>33</v>
      </c>
      <c r="P1256" s="7" t="s">
        <v>10737</v>
      </c>
      <c r="Q1256" s="6">
        <v>43636.0</v>
      </c>
      <c r="R1256" s="7"/>
      <c r="S1256" s="7"/>
      <c r="T1256" s="7" t="s">
        <v>10738</v>
      </c>
      <c r="U1256" s="7"/>
      <c r="V1256" s="7"/>
      <c r="W1256" s="7"/>
    </row>
    <row r="1257" ht="12.75" customHeight="1">
      <c r="A1257" s="5">
        <v>1253.0</v>
      </c>
      <c r="B1257" s="6">
        <v>43619.0</v>
      </c>
      <c r="C1257" s="7" t="s">
        <v>10739</v>
      </c>
      <c r="D1257" s="7" t="s">
        <v>25</v>
      </c>
      <c r="E1257" s="7" t="s">
        <v>10740</v>
      </c>
      <c r="F1257" s="7" t="s">
        <v>10741</v>
      </c>
      <c r="G1257" s="7"/>
      <c r="H1257" s="7"/>
      <c r="I1257" s="7"/>
      <c r="J1257" s="6" t="s">
        <v>10742</v>
      </c>
      <c r="K1257" s="7" t="s">
        <v>10743</v>
      </c>
      <c r="L1257" s="7" t="s">
        <v>76</v>
      </c>
      <c r="M1257" s="7" t="s">
        <v>10744</v>
      </c>
      <c r="N1257" s="6">
        <v>43619.0</v>
      </c>
      <c r="O1257" s="7" t="s">
        <v>33</v>
      </c>
      <c r="P1257" s="7" t="s">
        <v>10745</v>
      </c>
      <c r="Q1257" s="6">
        <v>43619.0</v>
      </c>
      <c r="R1257" s="7"/>
      <c r="S1257" s="7"/>
      <c r="T1257" s="7"/>
      <c r="U1257" s="7"/>
      <c r="V1257" s="7"/>
      <c r="W1257" s="7"/>
    </row>
    <row r="1258" ht="12.75" customHeight="1">
      <c r="A1258" s="5">
        <v>1254.0</v>
      </c>
      <c r="B1258" s="6">
        <v>43585.0</v>
      </c>
      <c r="C1258" s="7" t="s">
        <v>10746</v>
      </c>
      <c r="D1258" s="7" t="s">
        <v>25</v>
      </c>
      <c r="E1258" s="7" t="s">
        <v>10747</v>
      </c>
      <c r="F1258" s="7" t="s">
        <v>10748</v>
      </c>
      <c r="G1258" s="7" t="s">
        <v>10749</v>
      </c>
      <c r="H1258" s="7"/>
      <c r="I1258" s="7"/>
      <c r="J1258" s="6" t="s">
        <v>10750</v>
      </c>
      <c r="K1258" s="7" t="s">
        <v>10751</v>
      </c>
      <c r="L1258" s="7" t="s">
        <v>76</v>
      </c>
      <c r="M1258" s="7" t="s">
        <v>10752</v>
      </c>
      <c r="N1258" s="6">
        <v>43585.0</v>
      </c>
      <c r="O1258" s="7" t="s">
        <v>33</v>
      </c>
      <c r="P1258" s="7" t="s">
        <v>10753</v>
      </c>
      <c r="Q1258" s="6">
        <v>43585.0</v>
      </c>
      <c r="R1258" s="7"/>
      <c r="S1258" s="7"/>
      <c r="T1258" s="7" t="s">
        <v>10754</v>
      </c>
      <c r="U1258" s="7"/>
      <c r="V1258" s="7"/>
      <c r="W1258" s="7"/>
    </row>
    <row r="1259" ht="12.75" customHeight="1">
      <c r="A1259" s="5">
        <v>1255.0</v>
      </c>
      <c r="B1259" s="6">
        <v>43656.0</v>
      </c>
      <c r="C1259" s="7" t="s">
        <v>10755</v>
      </c>
      <c r="D1259" s="7" t="s">
        <v>25</v>
      </c>
      <c r="E1259" s="7" t="s">
        <v>10756</v>
      </c>
      <c r="F1259" s="7" t="s">
        <v>10757</v>
      </c>
      <c r="G1259" s="7" t="s">
        <v>10758</v>
      </c>
      <c r="H1259" s="7"/>
      <c r="I1259" s="7"/>
      <c r="J1259" s="6" t="s">
        <v>10759</v>
      </c>
      <c r="K1259" s="7" t="s">
        <v>10760</v>
      </c>
      <c r="L1259" s="7" t="s">
        <v>31</v>
      </c>
      <c r="M1259" s="7" t="s">
        <v>10761</v>
      </c>
      <c r="N1259" s="6">
        <v>43656.0</v>
      </c>
      <c r="O1259" s="7" t="s">
        <v>33</v>
      </c>
      <c r="P1259" s="7" t="s">
        <v>10762</v>
      </c>
      <c r="Q1259" s="6">
        <v>43656.0</v>
      </c>
      <c r="R1259" s="7"/>
      <c r="S1259" s="7"/>
      <c r="T1259" s="7" t="s">
        <v>10763</v>
      </c>
      <c r="U1259" s="7"/>
      <c r="V1259" s="7"/>
      <c r="W1259" s="7"/>
    </row>
    <row r="1260" ht="12.75" customHeight="1">
      <c r="A1260" s="5">
        <v>1256.0</v>
      </c>
      <c r="B1260" s="6">
        <v>43655.0</v>
      </c>
      <c r="C1260" s="7" t="s">
        <v>10764</v>
      </c>
      <c r="D1260" s="7" t="s">
        <v>25</v>
      </c>
      <c r="E1260" s="7" t="s">
        <v>10765</v>
      </c>
      <c r="F1260" s="7" t="s">
        <v>10766</v>
      </c>
      <c r="G1260" s="7" t="s">
        <v>10767</v>
      </c>
      <c r="H1260" s="7"/>
      <c r="I1260" s="7"/>
      <c r="J1260" s="6" t="s">
        <v>10768</v>
      </c>
      <c r="K1260" s="7" t="s">
        <v>10769</v>
      </c>
      <c r="L1260" s="7" t="s">
        <v>31</v>
      </c>
      <c r="M1260" s="7" t="s">
        <v>10770</v>
      </c>
      <c r="N1260" s="6">
        <v>43655.0</v>
      </c>
      <c r="O1260" s="7" t="s">
        <v>33</v>
      </c>
      <c r="P1260" s="7" t="s">
        <v>10771</v>
      </c>
      <c r="Q1260" s="6">
        <v>43655.0</v>
      </c>
      <c r="R1260" s="7"/>
      <c r="S1260" s="7"/>
      <c r="T1260" s="7" t="s">
        <v>10772</v>
      </c>
      <c r="U1260" s="7"/>
      <c r="V1260" s="7"/>
      <c r="W1260" s="7"/>
    </row>
    <row r="1261" ht="12.75" customHeight="1">
      <c r="A1261" s="5">
        <v>1257.0</v>
      </c>
      <c r="B1261" s="6">
        <v>43641.0</v>
      </c>
      <c r="C1261" s="7" t="s">
        <v>10773</v>
      </c>
      <c r="D1261" s="7" t="s">
        <v>25</v>
      </c>
      <c r="E1261" s="7" t="s">
        <v>10774</v>
      </c>
      <c r="F1261" s="7" t="s">
        <v>10775</v>
      </c>
      <c r="G1261" s="7" t="s">
        <v>10776</v>
      </c>
      <c r="H1261" s="7"/>
      <c r="I1261" s="7"/>
      <c r="J1261" s="6" t="s">
        <v>10777</v>
      </c>
      <c r="K1261" s="7" t="s">
        <v>10778</v>
      </c>
      <c r="L1261" s="7" t="s">
        <v>76</v>
      </c>
      <c r="M1261" s="7" t="s">
        <v>10779</v>
      </c>
      <c r="N1261" s="6">
        <v>43641.0</v>
      </c>
      <c r="O1261" s="7" t="s">
        <v>33</v>
      </c>
      <c r="P1261" s="7" t="s">
        <v>10780</v>
      </c>
      <c r="Q1261" s="6">
        <v>43641.0</v>
      </c>
      <c r="R1261" s="7"/>
      <c r="S1261" s="7"/>
      <c r="T1261" s="7"/>
      <c r="U1261" s="7"/>
      <c r="V1261" s="7"/>
      <c r="W1261" s="7"/>
    </row>
    <row r="1262" ht="12.75" customHeight="1">
      <c r="A1262" s="5">
        <v>1258.0</v>
      </c>
      <c r="B1262" s="6">
        <v>43647.0</v>
      </c>
      <c r="C1262" s="7" t="s">
        <v>10781</v>
      </c>
      <c r="D1262" s="7" t="s">
        <v>25</v>
      </c>
      <c r="E1262" s="7" t="s">
        <v>10782</v>
      </c>
      <c r="F1262" s="7" t="s">
        <v>10783</v>
      </c>
      <c r="G1262" s="7"/>
      <c r="H1262" s="7"/>
      <c r="I1262" s="7"/>
      <c r="J1262" s="6" t="s">
        <v>10784</v>
      </c>
      <c r="K1262" s="7" t="s">
        <v>10785</v>
      </c>
      <c r="L1262" s="7" t="s">
        <v>76</v>
      </c>
      <c r="M1262" s="7" t="s">
        <v>10786</v>
      </c>
      <c r="N1262" s="6">
        <v>43647.0</v>
      </c>
      <c r="O1262" s="7" t="s">
        <v>33</v>
      </c>
      <c r="P1262" s="7" t="s">
        <v>10787</v>
      </c>
      <c r="Q1262" s="6">
        <v>43647.0</v>
      </c>
      <c r="R1262" s="7"/>
      <c r="S1262" s="7"/>
      <c r="T1262" s="7" t="s">
        <v>10788</v>
      </c>
      <c r="U1262" s="7"/>
      <c r="V1262" s="7"/>
      <c r="W1262" s="7"/>
    </row>
    <row r="1263" ht="12.75" customHeight="1">
      <c r="A1263" s="5">
        <v>1259.0</v>
      </c>
      <c r="B1263" s="6">
        <v>43630.0</v>
      </c>
      <c r="C1263" s="7" t="s">
        <v>10789</v>
      </c>
      <c r="D1263" s="7" t="s">
        <v>25</v>
      </c>
      <c r="E1263" s="7" t="s">
        <v>10790</v>
      </c>
      <c r="F1263" s="7" t="s">
        <v>10791</v>
      </c>
      <c r="G1263" s="7"/>
      <c r="H1263" s="7"/>
      <c r="I1263" s="7"/>
      <c r="J1263" s="6" t="s">
        <v>10792</v>
      </c>
      <c r="K1263" s="7" t="s">
        <v>10793</v>
      </c>
      <c r="L1263" s="7" t="s">
        <v>76</v>
      </c>
      <c r="M1263" s="7" t="s">
        <v>10794</v>
      </c>
      <c r="N1263" s="6">
        <v>43630.0</v>
      </c>
      <c r="O1263" s="7" t="s">
        <v>33</v>
      </c>
      <c r="P1263" s="7" t="s">
        <v>10795</v>
      </c>
      <c r="Q1263" s="6">
        <v>43630.0</v>
      </c>
      <c r="R1263" s="7"/>
      <c r="S1263" s="7"/>
      <c r="T1263" s="7"/>
      <c r="U1263" s="7"/>
      <c r="V1263" s="7"/>
      <c r="W1263" s="7"/>
    </row>
    <row r="1264" ht="12.75" customHeight="1">
      <c r="A1264" s="5">
        <v>1260.0</v>
      </c>
      <c r="B1264" s="6">
        <v>43615.0</v>
      </c>
      <c r="C1264" s="7" t="s">
        <v>10796</v>
      </c>
      <c r="D1264" s="7" t="s">
        <v>25</v>
      </c>
      <c r="E1264" s="7" t="s">
        <v>10797</v>
      </c>
      <c r="F1264" s="7" t="s">
        <v>10798</v>
      </c>
      <c r="G1264" s="7" t="s">
        <v>10799</v>
      </c>
      <c r="H1264" s="7"/>
      <c r="I1264" s="7"/>
      <c r="J1264" s="6" t="s">
        <v>10800</v>
      </c>
      <c r="K1264" s="7" t="s">
        <v>10801</v>
      </c>
      <c r="L1264" s="7" t="s">
        <v>31</v>
      </c>
      <c r="M1264" s="7" t="s">
        <v>10802</v>
      </c>
      <c r="N1264" s="6">
        <v>43615.0</v>
      </c>
      <c r="O1264" s="7" t="s">
        <v>33</v>
      </c>
      <c r="P1264" s="7" t="s">
        <v>10803</v>
      </c>
      <c r="Q1264" s="6">
        <v>43615.0</v>
      </c>
      <c r="R1264" s="7"/>
      <c r="S1264" s="7"/>
      <c r="T1264" s="7" t="s">
        <v>10804</v>
      </c>
      <c r="U1264" s="7"/>
      <c r="V1264" s="7"/>
      <c r="W1264" s="7"/>
    </row>
    <row r="1265" ht="12.75" customHeight="1">
      <c r="A1265" s="5">
        <v>1261.0</v>
      </c>
      <c r="B1265" s="6">
        <v>43664.0</v>
      </c>
      <c r="C1265" s="7" t="s">
        <v>10805</v>
      </c>
      <c r="D1265" s="7" t="s">
        <v>25</v>
      </c>
      <c r="E1265" s="7" t="s">
        <v>10806</v>
      </c>
      <c r="F1265" s="7" t="s">
        <v>10807</v>
      </c>
      <c r="G1265" s="7" t="s">
        <v>10808</v>
      </c>
      <c r="H1265" s="7"/>
      <c r="I1265" s="7"/>
      <c r="J1265" s="6" t="s">
        <v>10809</v>
      </c>
      <c r="K1265" s="7" t="s">
        <v>10810</v>
      </c>
      <c r="L1265" s="7" t="s">
        <v>31</v>
      </c>
      <c r="M1265" s="7" t="s">
        <v>10811</v>
      </c>
      <c r="N1265" s="6">
        <v>43664.0</v>
      </c>
      <c r="O1265" s="7" t="s">
        <v>33</v>
      </c>
      <c r="P1265" s="7" t="s">
        <v>10812</v>
      </c>
      <c r="Q1265" s="6">
        <v>43664.0</v>
      </c>
      <c r="R1265" s="7"/>
      <c r="S1265" s="7"/>
      <c r="T1265" s="7" t="s">
        <v>10813</v>
      </c>
      <c r="U1265" s="7"/>
      <c r="V1265" s="7"/>
      <c r="W1265" s="7"/>
    </row>
    <row r="1266" ht="12.75" customHeight="1">
      <c r="A1266" s="5">
        <v>1262.0</v>
      </c>
      <c r="B1266" s="6">
        <v>43560.0</v>
      </c>
      <c r="C1266" s="7" t="s">
        <v>10814</v>
      </c>
      <c r="D1266" s="7" t="s">
        <v>25</v>
      </c>
      <c r="E1266" s="7" t="s">
        <v>10815</v>
      </c>
      <c r="F1266" s="7" t="s">
        <v>10816</v>
      </c>
      <c r="G1266" s="7" t="s">
        <v>10817</v>
      </c>
      <c r="H1266" s="7"/>
      <c r="I1266" s="7"/>
      <c r="J1266" s="6" t="s">
        <v>10818</v>
      </c>
      <c r="K1266" s="7" t="s">
        <v>10819</v>
      </c>
      <c r="L1266" s="7" t="s">
        <v>49</v>
      </c>
      <c r="M1266" s="7" t="s">
        <v>10820</v>
      </c>
      <c r="N1266" s="6">
        <v>43560.0</v>
      </c>
      <c r="O1266" s="7" t="s">
        <v>33</v>
      </c>
      <c r="P1266" s="7" t="s">
        <v>10821</v>
      </c>
      <c r="Q1266" s="6">
        <v>43560.0</v>
      </c>
      <c r="R1266" s="7"/>
      <c r="S1266" s="7"/>
      <c r="T1266" s="7" t="s">
        <v>10822</v>
      </c>
      <c r="U1266" s="7"/>
      <c r="V1266" s="7"/>
      <c r="W1266" s="7"/>
    </row>
    <row r="1267" ht="12.75" customHeight="1">
      <c r="A1267" s="5">
        <v>1263.0</v>
      </c>
      <c r="B1267" s="6">
        <v>43777.0</v>
      </c>
      <c r="C1267" s="7" t="s">
        <v>10823</v>
      </c>
      <c r="D1267" s="7" t="s">
        <v>25</v>
      </c>
      <c r="E1267" s="7" t="s">
        <v>10824</v>
      </c>
      <c r="F1267" s="7" t="s">
        <v>10825</v>
      </c>
      <c r="G1267" s="7" t="s">
        <v>10826</v>
      </c>
      <c r="H1267" s="7"/>
      <c r="I1267" s="7"/>
      <c r="J1267" s="6" t="s">
        <v>10827</v>
      </c>
      <c r="K1267" s="7" t="s">
        <v>10828</v>
      </c>
      <c r="L1267" s="7" t="s">
        <v>31</v>
      </c>
      <c r="M1267" s="7" t="s">
        <v>10829</v>
      </c>
      <c r="N1267" s="6">
        <v>43777.0</v>
      </c>
      <c r="O1267" s="7" t="s">
        <v>33</v>
      </c>
      <c r="P1267" s="7" t="s">
        <v>10830</v>
      </c>
      <c r="Q1267" s="6">
        <v>43777.0</v>
      </c>
      <c r="R1267" s="7"/>
      <c r="S1267" s="7"/>
      <c r="T1267" s="7" t="s">
        <v>10831</v>
      </c>
      <c r="U1267" s="7"/>
      <c r="V1267" s="7"/>
      <c r="W1267" s="7"/>
    </row>
    <row r="1268" ht="12.75" customHeight="1">
      <c r="A1268" s="5">
        <v>1264.0</v>
      </c>
      <c r="B1268" s="6">
        <v>43663.0</v>
      </c>
      <c r="C1268" s="7" t="s">
        <v>10832</v>
      </c>
      <c r="D1268" s="7" t="s">
        <v>25</v>
      </c>
      <c r="E1268" s="7" t="s">
        <v>10833</v>
      </c>
      <c r="F1268" s="7" t="s">
        <v>10834</v>
      </c>
      <c r="G1268" s="7" t="s">
        <v>10835</v>
      </c>
      <c r="H1268" s="7"/>
      <c r="I1268" s="7"/>
      <c r="J1268" s="6" t="s">
        <v>10836</v>
      </c>
      <c r="K1268" s="7" t="s">
        <v>10837</v>
      </c>
      <c r="L1268" s="7" t="s">
        <v>31</v>
      </c>
      <c r="M1268" s="7" t="s">
        <v>10838</v>
      </c>
      <c r="N1268" s="6">
        <v>43663.0</v>
      </c>
      <c r="O1268" s="7" t="s">
        <v>33</v>
      </c>
      <c r="P1268" s="7" t="s">
        <v>10839</v>
      </c>
      <c r="Q1268" s="6">
        <v>43663.0</v>
      </c>
      <c r="R1268" s="7"/>
      <c r="S1268" s="7"/>
      <c r="T1268" s="7"/>
      <c r="U1268" s="7"/>
      <c r="V1268" s="7"/>
      <c r="W1268" s="7"/>
    </row>
    <row r="1269" ht="12.75" customHeight="1">
      <c r="A1269" s="5">
        <v>1265.0</v>
      </c>
      <c r="B1269" s="6">
        <v>43689.0</v>
      </c>
      <c r="C1269" s="7" t="s">
        <v>10840</v>
      </c>
      <c r="D1269" s="7" t="s">
        <v>25</v>
      </c>
      <c r="E1269" s="7" t="s">
        <v>10841</v>
      </c>
      <c r="F1269" s="7" t="s">
        <v>10842</v>
      </c>
      <c r="G1269" s="7" t="s">
        <v>10843</v>
      </c>
      <c r="H1269" s="7"/>
      <c r="I1269" s="7"/>
      <c r="J1269" s="6" t="s">
        <v>10844</v>
      </c>
      <c r="K1269" s="7" t="s">
        <v>10845</v>
      </c>
      <c r="L1269" s="7" t="s">
        <v>31</v>
      </c>
      <c r="M1269" s="7" t="s">
        <v>10846</v>
      </c>
      <c r="N1269" s="6">
        <v>43689.0</v>
      </c>
      <c r="O1269" s="7" t="s">
        <v>33</v>
      </c>
      <c r="P1269" s="7" t="s">
        <v>10847</v>
      </c>
      <c r="Q1269" s="6">
        <v>43689.0</v>
      </c>
      <c r="R1269" s="7"/>
      <c r="S1269" s="7"/>
      <c r="T1269" s="7" t="s">
        <v>10848</v>
      </c>
      <c r="U1269" s="7"/>
      <c r="V1269" s="7"/>
      <c r="W1269" s="7"/>
    </row>
    <row r="1270" ht="12.75" customHeight="1">
      <c r="A1270" s="5">
        <v>1266.0</v>
      </c>
      <c r="B1270" s="6">
        <v>43579.0</v>
      </c>
      <c r="C1270" s="7" t="s">
        <v>10849</v>
      </c>
      <c r="D1270" s="7" t="s">
        <v>25</v>
      </c>
      <c r="E1270" s="7" t="s">
        <v>10850</v>
      </c>
      <c r="F1270" s="7" t="s">
        <v>10851</v>
      </c>
      <c r="G1270" s="7" t="s">
        <v>10852</v>
      </c>
      <c r="H1270" s="7"/>
      <c r="I1270" s="7"/>
      <c r="J1270" s="6" t="s">
        <v>10853</v>
      </c>
      <c r="K1270" s="7" t="s">
        <v>10854</v>
      </c>
      <c r="L1270" s="7" t="s">
        <v>31</v>
      </c>
      <c r="M1270" s="7" t="s">
        <v>10855</v>
      </c>
      <c r="N1270" s="6">
        <v>43579.0</v>
      </c>
      <c r="O1270" s="7" t="s">
        <v>33</v>
      </c>
      <c r="P1270" s="7" t="s">
        <v>10856</v>
      </c>
      <c r="Q1270" s="6">
        <v>43579.0</v>
      </c>
      <c r="R1270" s="7"/>
      <c r="S1270" s="7"/>
      <c r="T1270" s="7" t="s">
        <v>10857</v>
      </c>
      <c r="U1270" s="7"/>
      <c r="V1270" s="7"/>
      <c r="W1270" s="7"/>
    </row>
    <row r="1271" ht="12.75" customHeight="1">
      <c r="A1271" s="5">
        <v>1267.0</v>
      </c>
      <c r="B1271" s="6">
        <v>43602.0</v>
      </c>
      <c r="C1271" s="7" t="s">
        <v>10858</v>
      </c>
      <c r="D1271" s="7" t="s">
        <v>25</v>
      </c>
      <c r="E1271" s="7" t="s">
        <v>10859</v>
      </c>
      <c r="F1271" s="7" t="s">
        <v>10860</v>
      </c>
      <c r="G1271" s="7" t="s">
        <v>10861</v>
      </c>
      <c r="H1271" s="7"/>
      <c r="I1271" s="7"/>
      <c r="J1271" s="6" t="s">
        <v>10862</v>
      </c>
      <c r="K1271" s="7" t="s">
        <v>10863</v>
      </c>
      <c r="L1271" s="7" t="s">
        <v>31</v>
      </c>
      <c r="M1271" s="7" t="s">
        <v>10864</v>
      </c>
      <c r="N1271" s="6">
        <v>43602.0</v>
      </c>
      <c r="O1271" s="7" t="s">
        <v>33</v>
      </c>
      <c r="P1271" s="7" t="s">
        <v>10865</v>
      </c>
      <c r="Q1271" s="6">
        <v>43602.0</v>
      </c>
      <c r="R1271" s="7"/>
      <c r="S1271" s="7"/>
      <c r="T1271" s="7" t="s">
        <v>10866</v>
      </c>
      <c r="U1271" s="7"/>
      <c r="V1271" s="7"/>
      <c r="W1271" s="7"/>
    </row>
    <row r="1272" ht="12.75" customHeight="1">
      <c r="A1272" s="5">
        <v>1268.0</v>
      </c>
      <c r="B1272" s="6">
        <v>43613.0</v>
      </c>
      <c r="C1272" s="7" t="s">
        <v>10867</v>
      </c>
      <c r="D1272" s="7" t="s">
        <v>25</v>
      </c>
      <c r="E1272" s="7" t="s">
        <v>10868</v>
      </c>
      <c r="F1272" s="7" t="s">
        <v>10869</v>
      </c>
      <c r="G1272" s="7"/>
      <c r="H1272" s="7"/>
      <c r="I1272" s="7"/>
      <c r="J1272" s="6" t="s">
        <v>10870</v>
      </c>
      <c r="K1272" s="7" t="s">
        <v>10871</v>
      </c>
      <c r="L1272" s="7" t="s">
        <v>76</v>
      </c>
      <c r="M1272" s="7" t="s">
        <v>10872</v>
      </c>
      <c r="N1272" s="6">
        <v>43613.0</v>
      </c>
      <c r="O1272" s="7" t="s">
        <v>33</v>
      </c>
      <c r="P1272" s="7" t="s">
        <v>10873</v>
      </c>
      <c r="Q1272" s="6">
        <v>43613.0</v>
      </c>
      <c r="R1272" s="7"/>
      <c r="S1272" s="7"/>
      <c r="T1272" s="7" t="s">
        <v>10874</v>
      </c>
      <c r="U1272" s="7"/>
      <c r="V1272" s="7"/>
      <c r="W1272" s="7"/>
    </row>
    <row r="1273" ht="12.75" customHeight="1">
      <c r="A1273" s="5">
        <v>1269.0</v>
      </c>
      <c r="B1273" s="6">
        <v>43615.0</v>
      </c>
      <c r="C1273" s="7" t="s">
        <v>10875</v>
      </c>
      <c r="D1273" s="7" t="s">
        <v>25</v>
      </c>
      <c r="E1273" s="7" t="s">
        <v>10876</v>
      </c>
      <c r="F1273" s="7" t="s">
        <v>10877</v>
      </c>
      <c r="G1273" s="7" t="s">
        <v>10878</v>
      </c>
      <c r="H1273" s="7"/>
      <c r="I1273" s="7"/>
      <c r="J1273" s="6" t="s">
        <v>10879</v>
      </c>
      <c r="K1273" s="7" t="s">
        <v>10880</v>
      </c>
      <c r="L1273" s="7" t="s">
        <v>31</v>
      </c>
      <c r="M1273" s="7" t="s">
        <v>10881</v>
      </c>
      <c r="N1273" s="6">
        <v>43615.0</v>
      </c>
      <c r="O1273" s="7" t="s">
        <v>33</v>
      </c>
      <c r="P1273" s="7" t="s">
        <v>10882</v>
      </c>
      <c r="Q1273" s="6">
        <v>43615.0</v>
      </c>
      <c r="R1273" s="7"/>
      <c r="S1273" s="7"/>
      <c r="T1273" s="7" t="s">
        <v>10883</v>
      </c>
      <c r="U1273" s="7"/>
      <c r="V1273" s="7"/>
      <c r="W1273" s="7"/>
    </row>
    <row r="1274" ht="12.75" customHeight="1">
      <c r="A1274" s="5">
        <v>1270.0</v>
      </c>
      <c r="B1274" s="6">
        <v>43650.0</v>
      </c>
      <c r="C1274" s="7" t="s">
        <v>10884</v>
      </c>
      <c r="D1274" s="7" t="s">
        <v>25</v>
      </c>
      <c r="E1274" s="7" t="s">
        <v>10885</v>
      </c>
      <c r="F1274" s="7" t="s">
        <v>10886</v>
      </c>
      <c r="G1274" s="7"/>
      <c r="H1274" s="7"/>
      <c r="I1274" s="7"/>
      <c r="J1274" s="6" t="s">
        <v>10887</v>
      </c>
      <c r="K1274" s="7" t="s">
        <v>10888</v>
      </c>
      <c r="L1274" s="7" t="s">
        <v>31</v>
      </c>
      <c r="M1274" s="7" t="s">
        <v>10889</v>
      </c>
      <c r="N1274" s="6">
        <v>43650.0</v>
      </c>
      <c r="O1274" s="7" t="s">
        <v>33</v>
      </c>
      <c r="P1274" s="7" t="s">
        <v>10890</v>
      </c>
      <c r="Q1274" s="6">
        <v>43650.0</v>
      </c>
      <c r="R1274" s="7"/>
      <c r="S1274" s="7"/>
      <c r="T1274" s="7" t="s">
        <v>10891</v>
      </c>
      <c r="U1274" s="7"/>
      <c r="V1274" s="7"/>
      <c r="W1274" s="7"/>
    </row>
    <row r="1275" ht="12.75" customHeight="1">
      <c r="A1275" s="5">
        <v>1271.0</v>
      </c>
      <c r="B1275" s="6">
        <v>43605.0</v>
      </c>
      <c r="C1275" s="7" t="s">
        <v>10892</v>
      </c>
      <c r="D1275" s="7" t="s">
        <v>25</v>
      </c>
      <c r="E1275" s="7" t="s">
        <v>10893</v>
      </c>
      <c r="F1275" s="7" t="s">
        <v>10894</v>
      </c>
      <c r="G1275" s="7"/>
      <c r="H1275" s="7"/>
      <c r="I1275" s="7"/>
      <c r="J1275" s="6" t="s">
        <v>10895</v>
      </c>
      <c r="K1275" s="7" t="s">
        <v>10896</v>
      </c>
      <c r="L1275" s="7" t="s">
        <v>49</v>
      </c>
      <c r="M1275" s="7" t="s">
        <v>10897</v>
      </c>
      <c r="N1275" s="6">
        <v>43605.0</v>
      </c>
      <c r="O1275" s="7" t="s">
        <v>33</v>
      </c>
      <c r="P1275" s="7" t="s">
        <v>10898</v>
      </c>
      <c r="Q1275" s="6">
        <v>43605.0</v>
      </c>
      <c r="R1275" s="7"/>
      <c r="S1275" s="7"/>
      <c r="T1275" s="7" t="s">
        <v>10899</v>
      </c>
      <c r="U1275" s="7"/>
      <c r="V1275" s="7"/>
      <c r="W1275" s="7"/>
    </row>
    <row r="1276" ht="12.75" customHeight="1">
      <c r="A1276" s="5">
        <v>1272.0</v>
      </c>
      <c r="B1276" s="6">
        <v>43613.0</v>
      </c>
      <c r="C1276" s="7" t="s">
        <v>10900</v>
      </c>
      <c r="D1276" s="7" t="s">
        <v>25</v>
      </c>
      <c r="E1276" s="7" t="s">
        <v>10901</v>
      </c>
      <c r="F1276" s="7" t="s">
        <v>10902</v>
      </c>
      <c r="G1276" s="7"/>
      <c r="H1276" s="7"/>
      <c r="I1276" s="7"/>
      <c r="J1276" s="6" t="s">
        <v>10903</v>
      </c>
      <c r="K1276" s="7" t="s">
        <v>10904</v>
      </c>
      <c r="L1276" s="7" t="s">
        <v>76</v>
      </c>
      <c r="M1276" s="7" t="s">
        <v>10905</v>
      </c>
      <c r="N1276" s="6">
        <v>43613.0</v>
      </c>
      <c r="O1276" s="7" t="s">
        <v>33</v>
      </c>
      <c r="P1276" s="7" t="s">
        <v>10906</v>
      </c>
      <c r="Q1276" s="6">
        <v>43613.0</v>
      </c>
      <c r="R1276" s="7"/>
      <c r="S1276" s="7"/>
      <c r="T1276" s="7" t="s">
        <v>10907</v>
      </c>
      <c r="U1276" s="7"/>
      <c r="V1276" s="7"/>
      <c r="W1276" s="7"/>
    </row>
    <row r="1277" ht="12.75" customHeight="1">
      <c r="A1277" s="5">
        <v>1273.0</v>
      </c>
      <c r="B1277" s="6">
        <v>43614.0</v>
      </c>
      <c r="C1277" s="7" t="s">
        <v>10908</v>
      </c>
      <c r="D1277" s="7" t="s">
        <v>25</v>
      </c>
      <c r="E1277" s="7" t="s">
        <v>10909</v>
      </c>
      <c r="F1277" s="7" t="s">
        <v>10910</v>
      </c>
      <c r="G1277" s="7" t="s">
        <v>10911</v>
      </c>
      <c r="H1277" s="7"/>
      <c r="I1277" s="7"/>
      <c r="J1277" s="6" t="s">
        <v>10912</v>
      </c>
      <c r="K1277" s="7" t="s">
        <v>10913</v>
      </c>
      <c r="L1277" s="7" t="s">
        <v>31</v>
      </c>
      <c r="M1277" s="7" t="s">
        <v>10914</v>
      </c>
      <c r="N1277" s="6">
        <v>43614.0</v>
      </c>
      <c r="O1277" s="7" t="s">
        <v>33</v>
      </c>
      <c r="P1277" s="7" t="s">
        <v>10915</v>
      </c>
      <c r="Q1277" s="6">
        <v>43614.0</v>
      </c>
      <c r="R1277" s="7"/>
      <c r="S1277" s="7"/>
      <c r="T1277" s="7" t="s">
        <v>10916</v>
      </c>
      <c r="U1277" s="7"/>
      <c r="V1277" s="7"/>
      <c r="W1277" s="7"/>
    </row>
    <row r="1278" ht="12.75" customHeight="1">
      <c r="A1278" s="5">
        <v>1274.0</v>
      </c>
      <c r="B1278" s="6">
        <v>43550.0</v>
      </c>
      <c r="C1278" s="7" t="s">
        <v>10917</v>
      </c>
      <c r="D1278" s="7" t="s">
        <v>25</v>
      </c>
      <c r="E1278" s="7" t="s">
        <v>10918</v>
      </c>
      <c r="F1278" s="7" t="s">
        <v>10919</v>
      </c>
      <c r="G1278" s="7" t="s">
        <v>10920</v>
      </c>
      <c r="H1278" s="7"/>
      <c r="I1278" s="7"/>
      <c r="J1278" s="6" t="s">
        <v>10921</v>
      </c>
      <c r="K1278" s="7" t="s">
        <v>10922</v>
      </c>
      <c r="L1278" s="7" t="s">
        <v>31</v>
      </c>
      <c r="M1278" s="7" t="s">
        <v>10923</v>
      </c>
      <c r="N1278" s="6">
        <v>43550.0</v>
      </c>
      <c r="O1278" s="7" t="s">
        <v>33</v>
      </c>
      <c r="P1278" s="7" t="s">
        <v>10924</v>
      </c>
      <c r="Q1278" s="6">
        <v>43550.0</v>
      </c>
      <c r="R1278" s="7"/>
      <c r="S1278" s="7"/>
      <c r="T1278" s="7" t="s">
        <v>10925</v>
      </c>
      <c r="U1278" s="7"/>
      <c r="V1278" s="7"/>
      <c r="W1278" s="7"/>
    </row>
    <row r="1279" ht="12.75" customHeight="1">
      <c r="A1279" s="5">
        <v>1275.0</v>
      </c>
      <c r="B1279" s="6">
        <v>43605.0</v>
      </c>
      <c r="C1279" s="7" t="s">
        <v>10926</v>
      </c>
      <c r="D1279" s="7" t="s">
        <v>25</v>
      </c>
      <c r="E1279" s="7" t="s">
        <v>10927</v>
      </c>
      <c r="F1279" s="7" t="s">
        <v>10928</v>
      </c>
      <c r="G1279" s="7" t="s">
        <v>10929</v>
      </c>
      <c r="H1279" s="7"/>
      <c r="I1279" s="7"/>
      <c r="J1279" s="6" t="s">
        <v>10930</v>
      </c>
      <c r="K1279" s="7" t="s">
        <v>10931</v>
      </c>
      <c r="L1279" s="7" t="s">
        <v>31</v>
      </c>
      <c r="M1279" s="7" t="s">
        <v>10932</v>
      </c>
      <c r="N1279" s="6">
        <v>43605.0</v>
      </c>
      <c r="O1279" s="7" t="s">
        <v>33</v>
      </c>
      <c r="P1279" s="7" t="s">
        <v>10933</v>
      </c>
      <c r="Q1279" s="6">
        <v>43605.0</v>
      </c>
      <c r="R1279" s="7"/>
      <c r="S1279" s="7"/>
      <c r="T1279" s="7" t="s">
        <v>10934</v>
      </c>
      <c r="U1279" s="7"/>
      <c r="V1279" s="7"/>
      <c r="W1279" s="7"/>
    </row>
    <row r="1280" ht="12.75" customHeight="1">
      <c r="A1280" s="5">
        <v>1276.0</v>
      </c>
      <c r="B1280" s="6">
        <v>43634.0</v>
      </c>
      <c r="C1280" s="7" t="s">
        <v>10935</v>
      </c>
      <c r="D1280" s="7" t="s">
        <v>25</v>
      </c>
      <c r="E1280" s="7" t="s">
        <v>10936</v>
      </c>
      <c r="F1280" s="7" t="s">
        <v>10937</v>
      </c>
      <c r="G1280" s="7" t="s">
        <v>10938</v>
      </c>
      <c r="H1280" s="7"/>
      <c r="I1280" s="7"/>
      <c r="J1280" s="6" t="s">
        <v>10939</v>
      </c>
      <c r="K1280" s="7" t="s">
        <v>10940</v>
      </c>
      <c r="L1280" s="7" t="s">
        <v>31</v>
      </c>
      <c r="M1280" s="7" t="s">
        <v>10941</v>
      </c>
      <c r="N1280" s="6">
        <v>43634.0</v>
      </c>
      <c r="O1280" s="7" t="s">
        <v>33</v>
      </c>
      <c r="P1280" s="7" t="s">
        <v>10942</v>
      </c>
      <c r="Q1280" s="6">
        <v>43634.0</v>
      </c>
      <c r="R1280" s="7"/>
      <c r="S1280" s="7"/>
      <c r="T1280" s="7" t="s">
        <v>10943</v>
      </c>
      <c r="U1280" s="7"/>
      <c r="V1280" s="7"/>
      <c r="W1280" s="7"/>
    </row>
    <row r="1281" ht="12.75" customHeight="1">
      <c r="A1281" s="5">
        <v>1277.0</v>
      </c>
      <c r="B1281" s="6">
        <v>43609.0</v>
      </c>
      <c r="C1281" s="7" t="s">
        <v>10944</v>
      </c>
      <c r="D1281" s="7" t="s">
        <v>25</v>
      </c>
      <c r="E1281" s="7" t="s">
        <v>10945</v>
      </c>
      <c r="F1281" s="7" t="s">
        <v>10946</v>
      </c>
      <c r="G1281" s="7"/>
      <c r="H1281" s="7"/>
      <c r="I1281" s="7"/>
      <c r="J1281" s="6" t="s">
        <v>10947</v>
      </c>
      <c r="K1281" s="7" t="s">
        <v>10948</v>
      </c>
      <c r="L1281" s="7" t="s">
        <v>49</v>
      </c>
      <c r="M1281" s="7" t="s">
        <v>10949</v>
      </c>
      <c r="N1281" s="6">
        <v>43609.0</v>
      </c>
      <c r="O1281" s="7" t="s">
        <v>33</v>
      </c>
      <c r="P1281" s="7" t="s">
        <v>10950</v>
      </c>
      <c r="Q1281" s="6">
        <v>43609.0</v>
      </c>
      <c r="R1281" s="7"/>
      <c r="S1281" s="7"/>
      <c r="T1281" s="7" t="s">
        <v>10951</v>
      </c>
      <c r="U1281" s="7"/>
      <c r="V1281" s="7"/>
      <c r="W1281" s="7"/>
    </row>
    <row r="1282" ht="12.75" customHeight="1">
      <c r="A1282" s="5">
        <v>1278.0</v>
      </c>
      <c r="B1282" s="6">
        <v>43664.0</v>
      </c>
      <c r="C1282" s="7" t="s">
        <v>10952</v>
      </c>
      <c r="D1282" s="7" t="s">
        <v>25</v>
      </c>
      <c r="E1282" s="7" t="s">
        <v>10953</v>
      </c>
      <c r="F1282" s="7" t="s">
        <v>10954</v>
      </c>
      <c r="G1282" s="7"/>
      <c r="H1282" s="7"/>
      <c r="I1282" s="7"/>
      <c r="J1282" s="6" t="s">
        <v>10955</v>
      </c>
      <c r="K1282" s="7" t="s">
        <v>10956</v>
      </c>
      <c r="L1282" s="7" t="s">
        <v>76</v>
      </c>
      <c r="M1282" s="7" t="s">
        <v>10957</v>
      </c>
      <c r="N1282" s="6">
        <v>43664.0</v>
      </c>
      <c r="O1282" s="7" t="s">
        <v>33</v>
      </c>
      <c r="P1282" s="7" t="s">
        <v>10958</v>
      </c>
      <c r="Q1282" s="6">
        <v>43664.0</v>
      </c>
      <c r="R1282" s="7"/>
      <c r="S1282" s="7"/>
      <c r="T1282" s="7" t="s">
        <v>10959</v>
      </c>
      <c r="U1282" s="7"/>
      <c r="V1282" s="7"/>
      <c r="W1282" s="7"/>
    </row>
    <row r="1283" ht="12.75" customHeight="1">
      <c r="A1283" s="5">
        <v>1279.0</v>
      </c>
      <c r="B1283" s="6">
        <v>43739.0</v>
      </c>
      <c r="C1283" s="7" t="s">
        <v>10960</v>
      </c>
      <c r="D1283" s="7" t="s">
        <v>25</v>
      </c>
      <c r="E1283" s="7" t="s">
        <v>10961</v>
      </c>
      <c r="F1283" s="7" t="s">
        <v>10962</v>
      </c>
      <c r="G1283" s="7"/>
      <c r="H1283" s="7"/>
      <c r="I1283" s="7"/>
      <c r="J1283" s="6" t="s">
        <v>10963</v>
      </c>
      <c r="K1283" s="7" t="s">
        <v>10964</v>
      </c>
      <c r="L1283" s="7" t="s">
        <v>76</v>
      </c>
      <c r="M1283" s="7" t="s">
        <v>10965</v>
      </c>
      <c r="N1283" s="6">
        <v>43739.0</v>
      </c>
      <c r="O1283" s="7" t="s">
        <v>33</v>
      </c>
      <c r="P1283" s="7" t="s">
        <v>10966</v>
      </c>
      <c r="Q1283" s="6">
        <v>43739.0</v>
      </c>
      <c r="R1283" s="7"/>
      <c r="S1283" s="7"/>
      <c r="T1283" s="7" t="s">
        <v>10967</v>
      </c>
      <c r="U1283" s="7"/>
      <c r="V1283" s="7"/>
      <c r="W1283" s="7"/>
    </row>
    <row r="1284" ht="12.75" customHeight="1">
      <c r="A1284" s="5">
        <v>1280.0</v>
      </c>
      <c r="B1284" s="6">
        <v>43649.0</v>
      </c>
      <c r="C1284" s="7" t="s">
        <v>10968</v>
      </c>
      <c r="D1284" s="7" t="s">
        <v>25</v>
      </c>
      <c r="E1284" s="7" t="s">
        <v>10969</v>
      </c>
      <c r="F1284" s="7" t="s">
        <v>10970</v>
      </c>
      <c r="G1284" s="7" t="s">
        <v>10971</v>
      </c>
      <c r="H1284" s="7"/>
      <c r="I1284" s="7"/>
      <c r="J1284" s="6" t="s">
        <v>10972</v>
      </c>
      <c r="K1284" s="7" t="s">
        <v>10973</v>
      </c>
      <c r="L1284" s="7" t="s">
        <v>31</v>
      </c>
      <c r="M1284" s="7" t="s">
        <v>10974</v>
      </c>
      <c r="N1284" s="6">
        <v>43649.0</v>
      </c>
      <c r="O1284" s="7" t="s">
        <v>33</v>
      </c>
      <c r="P1284" s="7" t="s">
        <v>10975</v>
      </c>
      <c r="Q1284" s="6">
        <v>43649.0</v>
      </c>
      <c r="R1284" s="7"/>
      <c r="S1284" s="7"/>
      <c r="T1284" s="7"/>
      <c r="U1284" s="7"/>
      <c r="V1284" s="7"/>
      <c r="W1284" s="7"/>
    </row>
    <row r="1285" ht="12.75" customHeight="1">
      <c r="A1285" s="5">
        <v>1281.0</v>
      </c>
      <c r="B1285" s="6">
        <v>43741.0</v>
      </c>
      <c r="C1285" s="7" t="s">
        <v>10976</v>
      </c>
      <c r="D1285" s="7" t="s">
        <v>25</v>
      </c>
      <c r="E1285" s="7" t="s">
        <v>10977</v>
      </c>
      <c r="F1285" s="7" t="s">
        <v>10978</v>
      </c>
      <c r="G1285" s="7"/>
      <c r="H1285" s="7"/>
      <c r="I1285" s="7"/>
      <c r="J1285" s="6" t="s">
        <v>10979</v>
      </c>
      <c r="K1285" s="7" t="s">
        <v>10980</v>
      </c>
      <c r="L1285" s="7" t="s">
        <v>76</v>
      </c>
      <c r="M1285" s="7" t="s">
        <v>10981</v>
      </c>
      <c r="N1285" s="6">
        <v>43741.0</v>
      </c>
      <c r="O1285" s="7" t="s">
        <v>33</v>
      </c>
      <c r="P1285" s="7" t="s">
        <v>10982</v>
      </c>
      <c r="Q1285" s="6">
        <v>43741.0</v>
      </c>
      <c r="R1285" s="7"/>
      <c r="S1285" s="7"/>
      <c r="T1285" s="7"/>
      <c r="U1285" s="7"/>
      <c r="V1285" s="7"/>
      <c r="W1285" s="7"/>
    </row>
    <row r="1286" ht="12.75" customHeight="1">
      <c r="A1286" s="5">
        <v>1282.0</v>
      </c>
      <c r="B1286" s="6">
        <v>43636.0</v>
      </c>
      <c r="C1286" s="7" t="s">
        <v>10983</v>
      </c>
      <c r="D1286" s="7" t="s">
        <v>25</v>
      </c>
      <c r="E1286" s="7" t="s">
        <v>10984</v>
      </c>
      <c r="F1286" s="7" t="s">
        <v>10985</v>
      </c>
      <c r="G1286" s="7"/>
      <c r="H1286" s="7"/>
      <c r="I1286" s="7"/>
      <c r="J1286" s="6" t="s">
        <v>10986</v>
      </c>
      <c r="K1286" s="7" t="s">
        <v>10987</v>
      </c>
      <c r="L1286" s="7" t="s">
        <v>76</v>
      </c>
      <c r="M1286" s="7" t="s">
        <v>10988</v>
      </c>
      <c r="N1286" s="6">
        <v>43636.0</v>
      </c>
      <c r="O1286" s="7" t="s">
        <v>33</v>
      </c>
      <c r="P1286" s="7" t="s">
        <v>10989</v>
      </c>
      <c r="Q1286" s="6">
        <v>43636.0</v>
      </c>
      <c r="R1286" s="7"/>
      <c r="S1286" s="7"/>
      <c r="T1286" s="7" t="s">
        <v>10990</v>
      </c>
      <c r="U1286" s="7"/>
      <c r="V1286" s="7"/>
      <c r="W1286" s="7"/>
    </row>
    <row r="1287" ht="12.75" customHeight="1">
      <c r="A1287" s="5">
        <v>1283.0</v>
      </c>
      <c r="B1287" s="6">
        <v>43616.0</v>
      </c>
      <c r="C1287" s="7" t="s">
        <v>10991</v>
      </c>
      <c r="D1287" s="7" t="s">
        <v>25</v>
      </c>
      <c r="E1287" s="7" t="s">
        <v>10992</v>
      </c>
      <c r="F1287" s="7" t="s">
        <v>10993</v>
      </c>
      <c r="G1287" s="7" t="s">
        <v>10994</v>
      </c>
      <c r="H1287" s="7"/>
      <c r="I1287" s="7"/>
      <c r="J1287" s="6" t="s">
        <v>10995</v>
      </c>
      <c r="K1287" s="7" t="s">
        <v>10996</v>
      </c>
      <c r="L1287" s="7" t="s">
        <v>31</v>
      </c>
      <c r="M1287" s="7" t="s">
        <v>10997</v>
      </c>
      <c r="N1287" s="6">
        <v>43616.0</v>
      </c>
      <c r="O1287" s="7" t="s">
        <v>33</v>
      </c>
      <c r="P1287" s="7" t="s">
        <v>10998</v>
      </c>
      <c r="Q1287" s="6">
        <v>43616.0</v>
      </c>
      <c r="R1287" s="7"/>
      <c r="S1287" s="7"/>
      <c r="T1287" s="7" t="s">
        <v>10999</v>
      </c>
      <c r="U1287" s="7"/>
      <c r="V1287" s="7"/>
      <c r="W1287" s="7"/>
    </row>
    <row r="1288" ht="12.75" customHeight="1">
      <c r="A1288" s="5">
        <v>1284.0</v>
      </c>
      <c r="B1288" s="6">
        <v>43777.0</v>
      </c>
      <c r="C1288" s="7" t="s">
        <v>11000</v>
      </c>
      <c r="D1288" s="7" t="s">
        <v>25</v>
      </c>
      <c r="E1288" s="7" t="s">
        <v>11001</v>
      </c>
      <c r="F1288" s="7" t="s">
        <v>11002</v>
      </c>
      <c r="G1288" s="7"/>
      <c r="H1288" s="7"/>
      <c r="I1288" s="7"/>
      <c r="J1288" s="6" t="s">
        <v>11003</v>
      </c>
      <c r="K1288" s="7" t="s">
        <v>11004</v>
      </c>
      <c r="L1288" s="7" t="s">
        <v>76</v>
      </c>
      <c r="M1288" s="7" t="s">
        <v>11005</v>
      </c>
      <c r="N1288" s="6">
        <v>43777.0</v>
      </c>
      <c r="O1288" s="7" t="s">
        <v>33</v>
      </c>
      <c r="P1288" s="7" t="s">
        <v>11006</v>
      </c>
      <c r="Q1288" s="6">
        <v>43777.0</v>
      </c>
      <c r="R1288" s="7"/>
      <c r="S1288" s="7"/>
      <c r="T1288" s="7" t="s">
        <v>11007</v>
      </c>
      <c r="U1288" s="7"/>
      <c r="V1288" s="7"/>
      <c r="W1288" s="7"/>
    </row>
    <row r="1289" ht="12.75" customHeight="1">
      <c r="A1289" s="5">
        <v>1285.0</v>
      </c>
      <c r="B1289" s="6">
        <v>43612.0</v>
      </c>
      <c r="C1289" s="7" t="s">
        <v>11008</v>
      </c>
      <c r="D1289" s="7" t="s">
        <v>25</v>
      </c>
      <c r="E1289" s="7" t="s">
        <v>11009</v>
      </c>
      <c r="F1289" s="7" t="s">
        <v>11010</v>
      </c>
      <c r="G1289" s="7" t="s">
        <v>11011</v>
      </c>
      <c r="H1289" s="7"/>
      <c r="I1289" s="7"/>
      <c r="J1289" s="6" t="s">
        <v>11012</v>
      </c>
      <c r="K1289" s="7" t="s">
        <v>11013</v>
      </c>
      <c r="L1289" s="7" t="s">
        <v>76</v>
      </c>
      <c r="M1289" s="7" t="s">
        <v>11014</v>
      </c>
      <c r="N1289" s="6">
        <v>43612.0</v>
      </c>
      <c r="O1289" s="7" t="s">
        <v>33</v>
      </c>
      <c r="P1289" s="7" t="s">
        <v>11015</v>
      </c>
      <c r="Q1289" s="6">
        <v>43612.0</v>
      </c>
      <c r="R1289" s="7"/>
      <c r="S1289" s="7"/>
      <c r="T1289" s="7" t="s">
        <v>11016</v>
      </c>
      <c r="U1289" s="7"/>
      <c r="V1289" s="7"/>
      <c r="W1289" s="7"/>
    </row>
    <row r="1290" ht="12.75" customHeight="1">
      <c r="A1290" s="5">
        <v>1286.0</v>
      </c>
      <c r="B1290" s="6">
        <v>43585.0</v>
      </c>
      <c r="C1290" s="7" t="s">
        <v>11017</v>
      </c>
      <c r="D1290" s="7" t="s">
        <v>25</v>
      </c>
      <c r="E1290" s="7" t="s">
        <v>11018</v>
      </c>
      <c r="F1290" s="7" t="s">
        <v>11019</v>
      </c>
      <c r="G1290" s="7"/>
      <c r="H1290" s="7"/>
      <c r="I1290" s="7"/>
      <c r="J1290" s="6" t="s">
        <v>11020</v>
      </c>
      <c r="K1290" s="7" t="s">
        <v>11021</v>
      </c>
      <c r="L1290" s="7" t="s">
        <v>76</v>
      </c>
      <c r="M1290" s="7" t="s">
        <v>11022</v>
      </c>
      <c r="N1290" s="6">
        <v>43585.0</v>
      </c>
      <c r="O1290" s="7" t="s">
        <v>33</v>
      </c>
      <c r="P1290" s="7" t="s">
        <v>11023</v>
      </c>
      <c r="Q1290" s="6">
        <v>43585.0</v>
      </c>
      <c r="R1290" s="7"/>
      <c r="S1290" s="7"/>
      <c r="T1290" s="7" t="s">
        <v>11024</v>
      </c>
      <c r="U1290" s="7"/>
      <c r="V1290" s="7"/>
      <c r="W1290" s="7"/>
    </row>
    <row r="1291" ht="12.75" customHeight="1">
      <c r="A1291" s="5">
        <v>1287.0</v>
      </c>
      <c r="B1291" s="6">
        <v>43755.0</v>
      </c>
      <c r="C1291" s="7" t="s">
        <v>11025</v>
      </c>
      <c r="D1291" s="7" t="s">
        <v>25</v>
      </c>
      <c r="E1291" s="7" t="s">
        <v>11026</v>
      </c>
      <c r="F1291" s="7" t="s">
        <v>11027</v>
      </c>
      <c r="G1291" s="7" t="s">
        <v>11028</v>
      </c>
      <c r="H1291" s="7"/>
      <c r="I1291" s="7"/>
      <c r="J1291" s="6" t="s">
        <v>11029</v>
      </c>
      <c r="K1291" s="7" t="s">
        <v>11030</v>
      </c>
      <c r="L1291" s="7" t="s">
        <v>31</v>
      </c>
      <c r="M1291" s="7" t="s">
        <v>11031</v>
      </c>
      <c r="N1291" s="6">
        <v>43755.0</v>
      </c>
      <c r="O1291" s="7" t="s">
        <v>33</v>
      </c>
      <c r="P1291" s="7" t="s">
        <v>11032</v>
      </c>
      <c r="Q1291" s="6">
        <v>43755.0</v>
      </c>
      <c r="R1291" s="7"/>
      <c r="S1291" s="7"/>
      <c r="T1291" s="7" t="s">
        <v>11033</v>
      </c>
      <c r="U1291" s="7"/>
      <c r="V1291" s="7"/>
      <c r="W1291" s="7"/>
    </row>
    <row r="1292" ht="12.75" customHeight="1">
      <c r="A1292" s="5">
        <v>1288.0</v>
      </c>
      <c r="B1292" s="6">
        <v>43649.0</v>
      </c>
      <c r="C1292" s="7" t="s">
        <v>11034</v>
      </c>
      <c r="D1292" s="7" t="s">
        <v>25</v>
      </c>
      <c r="E1292" s="7" t="s">
        <v>11035</v>
      </c>
      <c r="F1292" s="7" t="s">
        <v>11036</v>
      </c>
      <c r="G1292" s="7" t="s">
        <v>11037</v>
      </c>
      <c r="H1292" s="7"/>
      <c r="I1292" s="7"/>
      <c r="J1292" s="6" t="s">
        <v>11038</v>
      </c>
      <c r="K1292" s="7" t="s">
        <v>11039</v>
      </c>
      <c r="L1292" s="7" t="s">
        <v>31</v>
      </c>
      <c r="M1292" s="7" t="s">
        <v>11040</v>
      </c>
      <c r="N1292" s="6">
        <v>43649.0</v>
      </c>
      <c r="O1292" s="7" t="s">
        <v>33</v>
      </c>
      <c r="P1292" s="7" t="s">
        <v>11041</v>
      </c>
      <c r="Q1292" s="6">
        <v>43649.0</v>
      </c>
      <c r="R1292" s="7"/>
      <c r="S1292" s="7"/>
      <c r="T1292" s="7" t="s">
        <v>11042</v>
      </c>
      <c r="U1292" s="7"/>
      <c r="V1292" s="7"/>
      <c r="W1292" s="7"/>
    </row>
    <row r="1293" ht="12.75" customHeight="1">
      <c r="A1293" s="5">
        <v>1289.0</v>
      </c>
      <c r="B1293" s="6">
        <v>43663.0</v>
      </c>
      <c r="C1293" s="7" t="s">
        <v>11043</v>
      </c>
      <c r="D1293" s="7" t="s">
        <v>25</v>
      </c>
      <c r="E1293" s="7" t="s">
        <v>11044</v>
      </c>
      <c r="F1293" s="7" t="s">
        <v>11045</v>
      </c>
      <c r="G1293" s="7"/>
      <c r="H1293" s="7"/>
      <c r="I1293" s="7"/>
      <c r="J1293" s="6" t="s">
        <v>11046</v>
      </c>
      <c r="K1293" s="7" t="s">
        <v>11047</v>
      </c>
      <c r="L1293" s="7" t="s">
        <v>49</v>
      </c>
      <c r="M1293" s="7" t="s">
        <v>11048</v>
      </c>
      <c r="N1293" s="6">
        <v>43663.0</v>
      </c>
      <c r="O1293" s="7" t="s">
        <v>33</v>
      </c>
      <c r="P1293" s="7" t="s">
        <v>11049</v>
      </c>
      <c r="Q1293" s="6">
        <v>43663.0</v>
      </c>
      <c r="R1293" s="7"/>
      <c r="S1293" s="7"/>
      <c r="T1293" s="7"/>
      <c r="U1293" s="7"/>
      <c r="V1293" s="7"/>
      <c r="W1293" s="7"/>
    </row>
    <row r="1294" ht="12.75" customHeight="1">
      <c r="A1294" s="5">
        <v>1290.0</v>
      </c>
      <c r="B1294" s="6">
        <v>43693.0</v>
      </c>
      <c r="C1294" s="7" t="s">
        <v>11050</v>
      </c>
      <c r="D1294" s="7" t="s">
        <v>25</v>
      </c>
      <c r="E1294" s="7" t="s">
        <v>11051</v>
      </c>
      <c r="F1294" s="7" t="s">
        <v>11052</v>
      </c>
      <c r="G1294" s="7" t="s">
        <v>11053</v>
      </c>
      <c r="H1294" s="7"/>
      <c r="I1294" s="7"/>
      <c r="J1294" s="6" t="s">
        <v>11054</v>
      </c>
      <c r="K1294" s="7" t="s">
        <v>11055</v>
      </c>
      <c r="L1294" s="7" t="s">
        <v>31</v>
      </c>
      <c r="M1294" s="7" t="s">
        <v>11056</v>
      </c>
      <c r="N1294" s="6">
        <v>43693.0</v>
      </c>
      <c r="O1294" s="7" t="s">
        <v>33</v>
      </c>
      <c r="P1294" s="7" t="s">
        <v>11057</v>
      </c>
      <c r="Q1294" s="6">
        <v>43693.0</v>
      </c>
      <c r="R1294" s="7"/>
      <c r="S1294" s="7"/>
      <c r="T1294" s="7"/>
      <c r="U1294" s="7"/>
      <c r="V1294" s="7"/>
      <c r="W1294" s="7"/>
    </row>
    <row r="1295" ht="12.75" customHeight="1">
      <c r="A1295" s="5">
        <v>1291.0</v>
      </c>
      <c r="B1295" s="6">
        <v>43683.0</v>
      </c>
      <c r="C1295" s="7" t="s">
        <v>11058</v>
      </c>
      <c r="D1295" s="7" t="s">
        <v>25</v>
      </c>
      <c r="E1295" s="7" t="s">
        <v>11059</v>
      </c>
      <c r="F1295" s="7" t="s">
        <v>11060</v>
      </c>
      <c r="G1295" s="7" t="s">
        <v>11061</v>
      </c>
      <c r="H1295" s="7"/>
      <c r="I1295" s="7"/>
      <c r="J1295" s="6" t="s">
        <v>11062</v>
      </c>
      <c r="K1295" s="7" t="s">
        <v>11063</v>
      </c>
      <c r="L1295" s="7" t="s">
        <v>31</v>
      </c>
      <c r="M1295" s="7" t="s">
        <v>11064</v>
      </c>
      <c r="N1295" s="6">
        <v>43683.0</v>
      </c>
      <c r="O1295" s="7" t="s">
        <v>33</v>
      </c>
      <c r="P1295" s="7" t="s">
        <v>11065</v>
      </c>
      <c r="Q1295" s="6">
        <v>43683.0</v>
      </c>
      <c r="R1295" s="7"/>
      <c r="S1295" s="7"/>
      <c r="T1295" s="7"/>
      <c r="U1295" s="7"/>
      <c r="V1295" s="7"/>
      <c r="W1295" s="7"/>
    </row>
    <row r="1296" ht="12.75" customHeight="1">
      <c r="A1296" s="5">
        <v>1292.0</v>
      </c>
      <c r="B1296" s="6">
        <v>43607.0</v>
      </c>
      <c r="C1296" s="7" t="s">
        <v>11066</v>
      </c>
      <c r="D1296" s="7" t="s">
        <v>25</v>
      </c>
      <c r="E1296" s="7" t="s">
        <v>11067</v>
      </c>
      <c r="F1296" s="7" t="s">
        <v>11068</v>
      </c>
      <c r="G1296" s="7" t="s">
        <v>11069</v>
      </c>
      <c r="H1296" s="7"/>
      <c r="I1296" s="7"/>
      <c r="J1296" s="6" t="s">
        <v>11070</v>
      </c>
      <c r="K1296" s="7" t="s">
        <v>11071</v>
      </c>
      <c r="L1296" s="7" t="s">
        <v>31</v>
      </c>
      <c r="M1296" s="7" t="s">
        <v>11072</v>
      </c>
      <c r="N1296" s="6">
        <v>43607.0</v>
      </c>
      <c r="O1296" s="7" t="s">
        <v>33</v>
      </c>
      <c r="P1296" s="7" t="s">
        <v>11073</v>
      </c>
      <c r="Q1296" s="6">
        <v>43607.0</v>
      </c>
      <c r="R1296" s="7"/>
      <c r="S1296" s="7"/>
      <c r="T1296" s="7" t="s">
        <v>11074</v>
      </c>
      <c r="U1296" s="7"/>
      <c r="V1296" s="7"/>
      <c r="W1296" s="7"/>
    </row>
    <row r="1297" ht="12.75" customHeight="1">
      <c r="A1297" s="5">
        <v>1293.0</v>
      </c>
      <c r="B1297" s="6">
        <v>43585.0</v>
      </c>
      <c r="C1297" s="7" t="s">
        <v>11075</v>
      </c>
      <c r="D1297" s="7" t="s">
        <v>25</v>
      </c>
      <c r="E1297" s="7" t="s">
        <v>11076</v>
      </c>
      <c r="F1297" s="7" t="s">
        <v>11077</v>
      </c>
      <c r="G1297" s="7" t="s">
        <v>11078</v>
      </c>
      <c r="H1297" s="7"/>
      <c r="I1297" s="7"/>
      <c r="J1297" s="6" t="s">
        <v>11079</v>
      </c>
      <c r="K1297" s="7" t="s">
        <v>11080</v>
      </c>
      <c r="L1297" s="7" t="s">
        <v>76</v>
      </c>
      <c r="M1297" s="7" t="s">
        <v>11081</v>
      </c>
      <c r="N1297" s="6">
        <v>43585.0</v>
      </c>
      <c r="O1297" s="7" t="s">
        <v>33</v>
      </c>
      <c r="P1297" s="7" t="s">
        <v>11082</v>
      </c>
      <c r="Q1297" s="6">
        <v>43585.0</v>
      </c>
      <c r="R1297" s="7"/>
      <c r="S1297" s="7"/>
      <c r="T1297" s="7" t="s">
        <v>11083</v>
      </c>
      <c r="U1297" s="7"/>
      <c r="V1297" s="7"/>
      <c r="W1297" s="7"/>
    </row>
    <row r="1298" ht="12.75" customHeight="1">
      <c r="A1298" s="5">
        <v>1294.0</v>
      </c>
      <c r="B1298" s="6">
        <v>43614.0</v>
      </c>
      <c r="C1298" s="7" t="s">
        <v>11084</v>
      </c>
      <c r="D1298" s="7" t="s">
        <v>25</v>
      </c>
      <c r="E1298" s="7" t="s">
        <v>11085</v>
      </c>
      <c r="F1298" s="7" t="s">
        <v>11086</v>
      </c>
      <c r="G1298" s="7" t="s">
        <v>11087</v>
      </c>
      <c r="H1298" s="7"/>
      <c r="I1298" s="7"/>
      <c r="J1298" s="6" t="s">
        <v>11088</v>
      </c>
      <c r="K1298" s="7" t="s">
        <v>11089</v>
      </c>
      <c r="L1298" s="7" t="s">
        <v>31</v>
      </c>
      <c r="M1298" s="7" t="s">
        <v>11090</v>
      </c>
      <c r="N1298" s="6">
        <v>43614.0</v>
      </c>
      <c r="O1298" s="7" t="s">
        <v>33</v>
      </c>
      <c r="P1298" s="7" t="s">
        <v>11091</v>
      </c>
      <c r="Q1298" s="6">
        <v>43614.0</v>
      </c>
      <c r="R1298" s="7"/>
      <c r="S1298" s="7"/>
      <c r="T1298" s="7" t="s">
        <v>11092</v>
      </c>
      <c r="U1298" s="7"/>
      <c r="V1298" s="7"/>
      <c r="W1298" s="7"/>
    </row>
    <row r="1299" ht="12.75" customHeight="1">
      <c r="A1299" s="5">
        <v>1295.0</v>
      </c>
      <c r="B1299" s="6">
        <v>43648.0</v>
      </c>
      <c r="C1299" s="7" t="s">
        <v>11093</v>
      </c>
      <c r="D1299" s="7" t="s">
        <v>25</v>
      </c>
      <c r="E1299" s="7" t="s">
        <v>11094</v>
      </c>
      <c r="F1299" s="7" t="s">
        <v>11095</v>
      </c>
      <c r="G1299" s="7" t="s">
        <v>11096</v>
      </c>
      <c r="H1299" s="7"/>
      <c r="I1299" s="7"/>
      <c r="J1299" s="6" t="s">
        <v>11097</v>
      </c>
      <c r="K1299" s="7" t="s">
        <v>11098</v>
      </c>
      <c r="L1299" s="7" t="s">
        <v>31</v>
      </c>
      <c r="M1299" s="7" t="s">
        <v>11099</v>
      </c>
      <c r="N1299" s="6">
        <v>43648.0</v>
      </c>
      <c r="O1299" s="7" t="s">
        <v>33</v>
      </c>
      <c r="P1299" s="7" t="s">
        <v>11100</v>
      </c>
      <c r="Q1299" s="6">
        <v>43648.0</v>
      </c>
      <c r="R1299" s="7"/>
      <c r="S1299" s="7"/>
      <c r="T1299" s="7" t="s">
        <v>11101</v>
      </c>
      <c r="U1299" s="7"/>
      <c r="V1299" s="7"/>
      <c r="W1299" s="7"/>
    </row>
    <row r="1300" ht="12.75" customHeight="1">
      <c r="A1300" s="5">
        <v>1296.0</v>
      </c>
      <c r="B1300" s="6">
        <v>43629.0</v>
      </c>
      <c r="C1300" s="7" t="s">
        <v>11102</v>
      </c>
      <c r="D1300" s="7" t="s">
        <v>25</v>
      </c>
      <c r="E1300" s="7" t="s">
        <v>11103</v>
      </c>
      <c r="F1300" s="7" t="s">
        <v>11104</v>
      </c>
      <c r="G1300" s="7" t="s">
        <v>11105</v>
      </c>
      <c r="H1300" s="7"/>
      <c r="I1300" s="7"/>
      <c r="J1300" s="6" t="s">
        <v>11106</v>
      </c>
      <c r="K1300" s="7" t="s">
        <v>11107</v>
      </c>
      <c r="L1300" s="7" t="s">
        <v>76</v>
      </c>
      <c r="M1300" s="7" t="s">
        <v>11108</v>
      </c>
      <c r="N1300" s="6">
        <v>43629.0</v>
      </c>
      <c r="O1300" s="7" t="s">
        <v>33</v>
      </c>
      <c r="P1300" s="7" t="s">
        <v>11109</v>
      </c>
      <c r="Q1300" s="6">
        <v>43629.0</v>
      </c>
      <c r="R1300" s="7"/>
      <c r="S1300" s="7"/>
      <c r="T1300" s="7" t="s">
        <v>11110</v>
      </c>
      <c r="U1300" s="7"/>
      <c r="V1300" s="7"/>
      <c r="W1300" s="7"/>
    </row>
    <row r="1301" ht="12.75" customHeight="1">
      <c r="A1301" s="5">
        <v>1297.0</v>
      </c>
      <c r="B1301" s="6">
        <v>43808.0</v>
      </c>
      <c r="C1301" s="7" t="s">
        <v>11111</v>
      </c>
      <c r="D1301" s="7" t="s">
        <v>25</v>
      </c>
      <c r="E1301" s="7" t="s">
        <v>11112</v>
      </c>
      <c r="F1301" s="7" t="s">
        <v>11113</v>
      </c>
      <c r="G1301" s="7" t="s">
        <v>11114</v>
      </c>
      <c r="H1301" s="7"/>
      <c r="I1301" s="7"/>
      <c r="J1301" s="6" t="s">
        <v>11115</v>
      </c>
      <c r="K1301" s="7" t="s">
        <v>11116</v>
      </c>
      <c r="L1301" s="7" t="s">
        <v>31</v>
      </c>
      <c r="M1301" s="7" t="s">
        <v>11117</v>
      </c>
      <c r="N1301" s="6">
        <v>43808.0</v>
      </c>
      <c r="O1301" s="7" t="s">
        <v>33</v>
      </c>
      <c r="P1301" s="7" t="s">
        <v>11118</v>
      </c>
      <c r="Q1301" s="6">
        <v>43808.0</v>
      </c>
      <c r="R1301" s="7"/>
      <c r="S1301" s="7"/>
      <c r="T1301" s="7" t="s">
        <v>11119</v>
      </c>
      <c r="U1301" s="7"/>
      <c r="V1301" s="7"/>
      <c r="W1301" s="7"/>
    </row>
    <row r="1302" ht="12.75" customHeight="1">
      <c r="A1302" s="5">
        <v>1298.0</v>
      </c>
      <c r="B1302" s="6">
        <v>43643.0</v>
      </c>
      <c r="C1302" s="7" t="s">
        <v>11120</v>
      </c>
      <c r="D1302" s="7" t="s">
        <v>25</v>
      </c>
      <c r="E1302" s="7" t="s">
        <v>11121</v>
      </c>
      <c r="F1302" s="7" t="s">
        <v>11122</v>
      </c>
      <c r="G1302" s="7"/>
      <c r="H1302" s="7"/>
      <c r="I1302" s="7"/>
      <c r="J1302" s="6" t="s">
        <v>11123</v>
      </c>
      <c r="K1302" s="7" t="s">
        <v>11124</v>
      </c>
      <c r="L1302" s="7" t="s">
        <v>76</v>
      </c>
      <c r="M1302" s="7" t="s">
        <v>11125</v>
      </c>
      <c r="N1302" s="6">
        <v>43643.0</v>
      </c>
      <c r="O1302" s="7" t="s">
        <v>33</v>
      </c>
      <c r="P1302" s="7" t="s">
        <v>11126</v>
      </c>
      <c r="Q1302" s="6">
        <v>43643.0</v>
      </c>
      <c r="R1302" s="7"/>
      <c r="S1302" s="7"/>
      <c r="T1302" s="7" t="s">
        <v>11127</v>
      </c>
      <c r="U1302" s="7"/>
      <c r="V1302" s="7"/>
      <c r="W1302" s="7"/>
    </row>
    <row r="1303" ht="12.75" customHeight="1">
      <c r="A1303" s="5">
        <v>1299.0</v>
      </c>
      <c r="B1303" s="6">
        <v>43636.0</v>
      </c>
      <c r="C1303" s="7" t="s">
        <v>11128</v>
      </c>
      <c r="D1303" s="7" t="s">
        <v>25</v>
      </c>
      <c r="E1303" s="7" t="s">
        <v>11129</v>
      </c>
      <c r="F1303" s="7" t="s">
        <v>11130</v>
      </c>
      <c r="G1303" s="7" t="s">
        <v>11131</v>
      </c>
      <c r="H1303" s="7"/>
      <c r="I1303" s="7"/>
      <c r="J1303" s="6" t="s">
        <v>11132</v>
      </c>
      <c r="K1303" s="7" t="s">
        <v>11133</v>
      </c>
      <c r="L1303" s="7" t="s">
        <v>76</v>
      </c>
      <c r="M1303" s="7" t="s">
        <v>11134</v>
      </c>
      <c r="N1303" s="6">
        <v>43636.0</v>
      </c>
      <c r="O1303" s="7" t="s">
        <v>33</v>
      </c>
      <c r="P1303" s="7" t="s">
        <v>11135</v>
      </c>
      <c r="Q1303" s="6">
        <v>43636.0</v>
      </c>
      <c r="R1303" s="7"/>
      <c r="S1303" s="7"/>
      <c r="T1303" s="7"/>
      <c r="U1303" s="7"/>
      <c r="V1303" s="7"/>
      <c r="W1303" s="7"/>
    </row>
    <row r="1304" ht="12.75" customHeight="1">
      <c r="A1304" s="5">
        <v>1300.0</v>
      </c>
      <c r="B1304" s="6">
        <v>43556.0</v>
      </c>
      <c r="C1304" s="7" t="s">
        <v>11136</v>
      </c>
      <c r="D1304" s="7" t="s">
        <v>25</v>
      </c>
      <c r="E1304" s="7" t="s">
        <v>11137</v>
      </c>
      <c r="F1304" s="7" t="s">
        <v>11138</v>
      </c>
      <c r="G1304" s="7" t="s">
        <v>11139</v>
      </c>
      <c r="H1304" s="7"/>
      <c r="I1304" s="7"/>
      <c r="J1304" s="6" t="s">
        <v>11140</v>
      </c>
      <c r="K1304" s="7" t="s">
        <v>11141</v>
      </c>
      <c r="L1304" s="7" t="s">
        <v>31</v>
      </c>
      <c r="M1304" s="7" t="s">
        <v>10374</v>
      </c>
      <c r="N1304" s="6">
        <v>43556.0</v>
      </c>
      <c r="O1304" s="7" t="s">
        <v>33</v>
      </c>
      <c r="P1304" s="7" t="s">
        <v>11142</v>
      </c>
      <c r="Q1304" s="6">
        <v>43556.0</v>
      </c>
      <c r="R1304" s="7"/>
      <c r="S1304" s="7"/>
      <c r="T1304" s="7" t="s">
        <v>11143</v>
      </c>
      <c r="U1304" s="7"/>
      <c r="V1304" s="7"/>
      <c r="W1304" s="7"/>
    </row>
    <row r="1305" ht="12.75" customHeight="1">
      <c r="A1305" s="5">
        <v>1301.0</v>
      </c>
      <c r="B1305" s="6">
        <v>43614.0</v>
      </c>
      <c r="C1305" s="7" t="s">
        <v>11144</v>
      </c>
      <c r="D1305" s="7" t="s">
        <v>25</v>
      </c>
      <c r="E1305" s="7" t="s">
        <v>11145</v>
      </c>
      <c r="F1305" s="7" t="s">
        <v>11146</v>
      </c>
      <c r="G1305" s="7" t="s">
        <v>11147</v>
      </c>
      <c r="H1305" s="7"/>
      <c r="I1305" s="7"/>
      <c r="J1305" s="6" t="s">
        <v>11148</v>
      </c>
      <c r="K1305" s="7" t="s">
        <v>11149</v>
      </c>
      <c r="L1305" s="7" t="s">
        <v>31</v>
      </c>
      <c r="M1305" s="7" t="s">
        <v>11150</v>
      </c>
      <c r="N1305" s="6">
        <v>43614.0</v>
      </c>
      <c r="O1305" s="7" t="s">
        <v>33</v>
      </c>
      <c r="P1305" s="7" t="s">
        <v>11151</v>
      </c>
      <c r="Q1305" s="6">
        <v>43614.0</v>
      </c>
      <c r="R1305" s="7"/>
      <c r="S1305" s="7"/>
      <c r="T1305" s="7" t="s">
        <v>11152</v>
      </c>
      <c r="U1305" s="7"/>
      <c r="V1305" s="7"/>
      <c r="W1305" s="7"/>
    </row>
    <row r="1306" ht="12.75" customHeight="1">
      <c r="A1306" s="5">
        <v>1302.0</v>
      </c>
      <c r="B1306" s="6">
        <v>43600.0</v>
      </c>
      <c r="C1306" s="7" t="s">
        <v>11153</v>
      </c>
      <c r="D1306" s="7" t="s">
        <v>25</v>
      </c>
      <c r="E1306" s="7" t="s">
        <v>11154</v>
      </c>
      <c r="F1306" s="7" t="s">
        <v>11155</v>
      </c>
      <c r="G1306" s="7"/>
      <c r="H1306" s="7"/>
      <c r="I1306" s="7"/>
      <c r="J1306" s="6" t="s">
        <v>11156</v>
      </c>
      <c r="K1306" s="7" t="s">
        <v>11157</v>
      </c>
      <c r="L1306" s="7" t="s">
        <v>49</v>
      </c>
      <c r="M1306" s="7" t="s">
        <v>11158</v>
      </c>
      <c r="N1306" s="6">
        <v>43600.0</v>
      </c>
      <c r="O1306" s="7" t="s">
        <v>33</v>
      </c>
      <c r="P1306" s="7" t="s">
        <v>11159</v>
      </c>
      <c r="Q1306" s="6">
        <v>43600.0</v>
      </c>
      <c r="R1306" s="7"/>
      <c r="S1306" s="7"/>
      <c r="T1306" s="7" t="s">
        <v>11160</v>
      </c>
      <c r="U1306" s="7"/>
      <c r="V1306" s="7"/>
      <c r="W1306" s="7"/>
    </row>
    <row r="1307" ht="12.75" customHeight="1">
      <c r="A1307" s="5">
        <v>1303.0</v>
      </c>
      <c r="B1307" s="6">
        <v>43642.0</v>
      </c>
      <c r="C1307" s="7" t="s">
        <v>11161</v>
      </c>
      <c r="D1307" s="7" t="s">
        <v>25</v>
      </c>
      <c r="E1307" s="7" t="s">
        <v>11162</v>
      </c>
      <c r="F1307" s="7" t="s">
        <v>11163</v>
      </c>
      <c r="G1307" s="7" t="s">
        <v>11164</v>
      </c>
      <c r="H1307" s="7"/>
      <c r="I1307" s="7"/>
      <c r="J1307" s="6" t="s">
        <v>11165</v>
      </c>
      <c r="K1307" s="7" t="s">
        <v>11166</v>
      </c>
      <c r="L1307" s="7" t="s">
        <v>76</v>
      </c>
      <c r="M1307" s="7" t="s">
        <v>11167</v>
      </c>
      <c r="N1307" s="6">
        <v>43642.0</v>
      </c>
      <c r="O1307" s="7" t="s">
        <v>33</v>
      </c>
      <c r="P1307" s="7" t="s">
        <v>11168</v>
      </c>
      <c r="Q1307" s="6">
        <v>43642.0</v>
      </c>
      <c r="R1307" s="7"/>
      <c r="S1307" s="7"/>
      <c r="T1307" s="7" t="s">
        <v>11169</v>
      </c>
      <c r="U1307" s="7"/>
      <c r="V1307" s="7"/>
      <c r="W1307" s="7"/>
    </row>
    <row r="1308" ht="12.75" customHeight="1">
      <c r="A1308" s="5">
        <v>1304.0</v>
      </c>
      <c r="B1308" s="6">
        <v>43741.0</v>
      </c>
      <c r="C1308" s="7" t="s">
        <v>11170</v>
      </c>
      <c r="D1308" s="7" t="s">
        <v>25</v>
      </c>
      <c r="E1308" s="7" t="s">
        <v>11171</v>
      </c>
      <c r="F1308" s="7" t="s">
        <v>11172</v>
      </c>
      <c r="G1308" s="7" t="s">
        <v>11173</v>
      </c>
      <c r="H1308" s="7"/>
      <c r="I1308" s="7"/>
      <c r="J1308" s="6" t="s">
        <v>11174</v>
      </c>
      <c r="K1308" s="7" t="s">
        <v>11175</v>
      </c>
      <c r="L1308" s="7" t="s">
        <v>76</v>
      </c>
      <c r="M1308" s="7" t="s">
        <v>11176</v>
      </c>
      <c r="N1308" s="6">
        <v>43741.0</v>
      </c>
      <c r="O1308" s="7" t="s">
        <v>33</v>
      </c>
      <c r="P1308" s="7" t="s">
        <v>11177</v>
      </c>
      <c r="Q1308" s="6">
        <v>43741.0</v>
      </c>
      <c r="R1308" s="7"/>
      <c r="S1308" s="7"/>
      <c r="T1308" s="7" t="s">
        <v>11178</v>
      </c>
      <c r="U1308" s="7"/>
      <c r="V1308" s="7"/>
      <c r="W1308" s="7"/>
    </row>
    <row r="1309" ht="12.75" customHeight="1">
      <c r="A1309" s="5">
        <v>1305.0</v>
      </c>
      <c r="B1309" s="6">
        <v>43585.0</v>
      </c>
      <c r="C1309" s="7" t="s">
        <v>11179</v>
      </c>
      <c r="D1309" s="7" t="s">
        <v>25</v>
      </c>
      <c r="E1309" s="7" t="s">
        <v>11180</v>
      </c>
      <c r="F1309" s="7" t="s">
        <v>11181</v>
      </c>
      <c r="G1309" s="7"/>
      <c r="H1309" s="7"/>
      <c r="I1309" s="7"/>
      <c r="J1309" s="6" t="s">
        <v>11182</v>
      </c>
      <c r="K1309" s="7" t="s">
        <v>11183</v>
      </c>
      <c r="L1309" s="7" t="s">
        <v>76</v>
      </c>
      <c r="M1309" s="7" t="s">
        <v>11184</v>
      </c>
      <c r="N1309" s="6">
        <v>43585.0</v>
      </c>
      <c r="O1309" s="7" t="s">
        <v>33</v>
      </c>
      <c r="P1309" s="7" t="s">
        <v>11185</v>
      </c>
      <c r="Q1309" s="6">
        <v>43585.0</v>
      </c>
      <c r="R1309" s="7"/>
      <c r="S1309" s="7"/>
      <c r="T1309" s="7" t="s">
        <v>11186</v>
      </c>
      <c r="U1309" s="7"/>
      <c r="V1309" s="7"/>
      <c r="W1309" s="7"/>
    </row>
    <row r="1310" ht="12.75" customHeight="1">
      <c r="A1310" s="5">
        <v>1306.0</v>
      </c>
      <c r="B1310" s="6">
        <v>43585.0</v>
      </c>
      <c r="C1310" s="7" t="s">
        <v>11187</v>
      </c>
      <c r="D1310" s="7" t="s">
        <v>25</v>
      </c>
      <c r="E1310" s="7" t="s">
        <v>11188</v>
      </c>
      <c r="F1310" s="7" t="s">
        <v>11189</v>
      </c>
      <c r="G1310" s="7" t="s">
        <v>11190</v>
      </c>
      <c r="H1310" s="7"/>
      <c r="I1310" s="7"/>
      <c r="J1310" s="6" t="s">
        <v>11191</v>
      </c>
      <c r="K1310" s="7" t="s">
        <v>11192</v>
      </c>
      <c r="L1310" s="7" t="s">
        <v>31</v>
      </c>
      <c r="M1310" s="7" t="s">
        <v>11193</v>
      </c>
      <c r="N1310" s="6">
        <v>43585.0</v>
      </c>
      <c r="O1310" s="7" t="s">
        <v>33</v>
      </c>
      <c r="P1310" s="7" t="s">
        <v>11194</v>
      </c>
      <c r="Q1310" s="6">
        <v>43585.0</v>
      </c>
      <c r="R1310" s="7"/>
      <c r="S1310" s="7"/>
      <c r="T1310" s="7" t="s">
        <v>11195</v>
      </c>
      <c r="U1310" s="7"/>
      <c r="V1310" s="7"/>
      <c r="W1310" s="7"/>
    </row>
    <row r="1311" ht="12.75" customHeight="1">
      <c r="A1311" s="5">
        <v>1307.0</v>
      </c>
      <c r="B1311" s="6">
        <v>43728.0</v>
      </c>
      <c r="C1311" s="7" t="s">
        <v>11196</v>
      </c>
      <c r="D1311" s="7" t="s">
        <v>25</v>
      </c>
      <c r="E1311" s="7" t="s">
        <v>11197</v>
      </c>
      <c r="F1311" s="7" t="s">
        <v>11198</v>
      </c>
      <c r="G1311" s="7"/>
      <c r="H1311" s="7"/>
      <c r="I1311" s="7"/>
      <c r="J1311" s="6" t="s">
        <v>11199</v>
      </c>
      <c r="K1311" s="7" t="s">
        <v>11200</v>
      </c>
      <c r="L1311" s="7" t="s">
        <v>76</v>
      </c>
      <c r="M1311" s="7" t="s">
        <v>11201</v>
      </c>
      <c r="N1311" s="6">
        <v>43728.0</v>
      </c>
      <c r="O1311" s="7" t="s">
        <v>33</v>
      </c>
      <c r="P1311" s="7" t="s">
        <v>11202</v>
      </c>
      <c r="Q1311" s="6">
        <v>43728.0</v>
      </c>
      <c r="R1311" s="7"/>
      <c r="S1311" s="7"/>
      <c r="T1311" s="7"/>
      <c r="U1311" s="7"/>
      <c r="V1311" s="7"/>
      <c r="W1311" s="7"/>
    </row>
    <row r="1312" ht="12.75" customHeight="1">
      <c r="A1312" s="5">
        <v>1308.0</v>
      </c>
      <c r="B1312" s="6">
        <v>43691.0</v>
      </c>
      <c r="C1312" s="7" t="s">
        <v>11203</v>
      </c>
      <c r="D1312" s="7" t="s">
        <v>25</v>
      </c>
      <c r="E1312" s="7" t="s">
        <v>11204</v>
      </c>
      <c r="F1312" s="7" t="s">
        <v>11205</v>
      </c>
      <c r="G1312" s="7" t="s">
        <v>11206</v>
      </c>
      <c r="H1312" s="7"/>
      <c r="I1312" s="7"/>
      <c r="J1312" s="6" t="s">
        <v>11207</v>
      </c>
      <c r="K1312" s="7" t="s">
        <v>11208</v>
      </c>
      <c r="L1312" s="7" t="s">
        <v>76</v>
      </c>
      <c r="M1312" s="7" t="s">
        <v>11209</v>
      </c>
      <c r="N1312" s="6">
        <v>43691.0</v>
      </c>
      <c r="O1312" s="7" t="s">
        <v>33</v>
      </c>
      <c r="P1312" s="7" t="s">
        <v>11210</v>
      </c>
      <c r="Q1312" s="6">
        <v>43691.0</v>
      </c>
      <c r="R1312" s="7"/>
      <c r="S1312" s="7"/>
      <c r="T1312" s="7" t="s">
        <v>11211</v>
      </c>
      <c r="U1312" s="7"/>
      <c r="V1312" s="7"/>
      <c r="W1312" s="7"/>
    </row>
    <row r="1313" ht="12.75" customHeight="1">
      <c r="A1313" s="5">
        <v>1309.0</v>
      </c>
      <c r="B1313" s="6">
        <v>43614.0</v>
      </c>
      <c r="C1313" s="7" t="s">
        <v>11212</v>
      </c>
      <c r="D1313" s="7" t="s">
        <v>25</v>
      </c>
      <c r="E1313" s="7" t="s">
        <v>11213</v>
      </c>
      <c r="F1313" s="7" t="s">
        <v>11214</v>
      </c>
      <c r="G1313" s="7" t="s">
        <v>11215</v>
      </c>
      <c r="H1313" s="7"/>
      <c r="I1313" s="7"/>
      <c r="J1313" s="6" t="s">
        <v>11216</v>
      </c>
      <c r="K1313" s="7" t="s">
        <v>11217</v>
      </c>
      <c r="L1313" s="7" t="s">
        <v>31</v>
      </c>
      <c r="M1313" s="7" t="s">
        <v>11218</v>
      </c>
      <c r="N1313" s="6">
        <v>43614.0</v>
      </c>
      <c r="O1313" s="7" t="s">
        <v>33</v>
      </c>
      <c r="P1313" s="7" t="s">
        <v>11219</v>
      </c>
      <c r="Q1313" s="6">
        <v>43614.0</v>
      </c>
      <c r="R1313" s="7"/>
      <c r="S1313" s="7"/>
      <c r="T1313" s="7" t="s">
        <v>11220</v>
      </c>
      <c r="U1313" s="7"/>
      <c r="V1313" s="7"/>
      <c r="W1313" s="7"/>
    </row>
    <row r="1314" ht="12.75" customHeight="1">
      <c r="A1314" s="5">
        <v>1310.0</v>
      </c>
      <c r="B1314" s="6">
        <v>43636.0</v>
      </c>
      <c r="C1314" s="7" t="s">
        <v>11221</v>
      </c>
      <c r="D1314" s="7" t="s">
        <v>25</v>
      </c>
      <c r="E1314" s="7" t="s">
        <v>11222</v>
      </c>
      <c r="F1314" s="7" t="s">
        <v>11223</v>
      </c>
      <c r="G1314" s="7" t="s">
        <v>11224</v>
      </c>
      <c r="H1314" s="7"/>
      <c r="I1314" s="7"/>
      <c r="J1314" s="6" t="s">
        <v>11225</v>
      </c>
      <c r="K1314" s="7" t="s">
        <v>11226</v>
      </c>
      <c r="L1314" s="7" t="s">
        <v>31</v>
      </c>
      <c r="M1314" s="7" t="s">
        <v>11227</v>
      </c>
      <c r="N1314" s="6">
        <v>43636.0</v>
      </c>
      <c r="O1314" s="7" t="s">
        <v>33</v>
      </c>
      <c r="P1314" s="7" t="s">
        <v>11228</v>
      </c>
      <c r="Q1314" s="6">
        <v>43636.0</v>
      </c>
      <c r="R1314" s="7"/>
      <c r="S1314" s="7"/>
      <c r="T1314" s="7"/>
      <c r="U1314" s="7"/>
      <c r="V1314" s="7"/>
      <c r="W1314" s="7"/>
    </row>
    <row r="1315" ht="12.75" customHeight="1">
      <c r="A1315" s="5">
        <v>1311.0</v>
      </c>
      <c r="B1315" s="6">
        <v>43648.0</v>
      </c>
      <c r="C1315" s="7" t="s">
        <v>11229</v>
      </c>
      <c r="D1315" s="7" t="s">
        <v>25</v>
      </c>
      <c r="E1315" s="7" t="s">
        <v>11230</v>
      </c>
      <c r="F1315" s="7" t="s">
        <v>11231</v>
      </c>
      <c r="G1315" s="7" t="s">
        <v>11232</v>
      </c>
      <c r="H1315" s="7"/>
      <c r="I1315" s="7"/>
      <c r="J1315" s="6" t="s">
        <v>11233</v>
      </c>
      <c r="K1315" s="7" t="s">
        <v>11234</v>
      </c>
      <c r="L1315" s="7" t="s">
        <v>31</v>
      </c>
      <c r="M1315" s="7" t="s">
        <v>11235</v>
      </c>
      <c r="N1315" s="6">
        <v>43648.0</v>
      </c>
      <c r="O1315" s="7" t="s">
        <v>33</v>
      </c>
      <c r="P1315" s="7" t="s">
        <v>11236</v>
      </c>
      <c r="Q1315" s="6">
        <v>43648.0</v>
      </c>
      <c r="R1315" s="7"/>
      <c r="S1315" s="7"/>
      <c r="T1315" s="7" t="s">
        <v>11237</v>
      </c>
      <c r="U1315" s="7"/>
      <c r="V1315" s="7"/>
      <c r="W1315" s="7"/>
    </row>
    <row r="1316" ht="12.75" customHeight="1">
      <c r="A1316" s="5">
        <v>1312.0</v>
      </c>
      <c r="B1316" s="6">
        <v>43634.0</v>
      </c>
      <c r="C1316" s="7" t="s">
        <v>11238</v>
      </c>
      <c r="D1316" s="7" t="s">
        <v>25</v>
      </c>
      <c r="E1316" s="7" t="s">
        <v>11239</v>
      </c>
      <c r="F1316" s="7" t="s">
        <v>11240</v>
      </c>
      <c r="G1316" s="7"/>
      <c r="H1316" s="7"/>
      <c r="I1316" s="7"/>
      <c r="J1316" s="6" t="s">
        <v>11241</v>
      </c>
      <c r="K1316" s="7" t="s">
        <v>11242</v>
      </c>
      <c r="L1316" s="7" t="s">
        <v>49</v>
      </c>
      <c r="M1316" s="7" t="s">
        <v>11243</v>
      </c>
      <c r="N1316" s="6">
        <v>43634.0</v>
      </c>
      <c r="O1316" s="7" t="s">
        <v>33</v>
      </c>
      <c r="P1316" s="7" t="s">
        <v>11244</v>
      </c>
      <c r="Q1316" s="6">
        <v>43634.0</v>
      </c>
      <c r="R1316" s="7"/>
      <c r="S1316" s="7"/>
      <c r="T1316" s="7" t="s">
        <v>11245</v>
      </c>
      <c r="U1316" s="7"/>
      <c r="V1316" s="7"/>
      <c r="W1316" s="7"/>
    </row>
    <row r="1317" ht="12.75" customHeight="1">
      <c r="A1317" s="5">
        <v>1313.0</v>
      </c>
      <c r="B1317" s="6">
        <v>43649.0</v>
      </c>
      <c r="C1317" s="7" t="s">
        <v>11246</v>
      </c>
      <c r="D1317" s="7" t="s">
        <v>25</v>
      </c>
      <c r="E1317" s="7" t="s">
        <v>11247</v>
      </c>
      <c r="F1317" s="7" t="s">
        <v>11248</v>
      </c>
      <c r="G1317" s="7" t="s">
        <v>11249</v>
      </c>
      <c r="H1317" s="7"/>
      <c r="I1317" s="7"/>
      <c r="J1317" s="6" t="s">
        <v>11250</v>
      </c>
      <c r="K1317" s="7" t="s">
        <v>11251</v>
      </c>
      <c r="L1317" s="7" t="s">
        <v>31</v>
      </c>
      <c r="M1317" s="7" t="s">
        <v>11252</v>
      </c>
      <c r="N1317" s="6">
        <v>43649.0</v>
      </c>
      <c r="O1317" s="7" t="s">
        <v>33</v>
      </c>
      <c r="P1317" s="7" t="s">
        <v>11253</v>
      </c>
      <c r="Q1317" s="6">
        <v>43649.0</v>
      </c>
      <c r="R1317" s="7"/>
      <c r="S1317" s="7"/>
      <c r="T1317" s="7" t="s">
        <v>11254</v>
      </c>
      <c r="U1317" s="7"/>
      <c r="V1317" s="7"/>
      <c r="W1317" s="7"/>
    </row>
    <row r="1318" ht="12.75" customHeight="1">
      <c r="A1318" s="5">
        <v>1314.0</v>
      </c>
      <c r="B1318" s="6">
        <v>43567.0</v>
      </c>
      <c r="C1318" s="7" t="s">
        <v>11255</v>
      </c>
      <c r="D1318" s="7" t="s">
        <v>25</v>
      </c>
      <c r="E1318" s="7" t="s">
        <v>11256</v>
      </c>
      <c r="F1318" s="7" t="s">
        <v>11257</v>
      </c>
      <c r="G1318" s="7" t="s">
        <v>11258</v>
      </c>
      <c r="H1318" s="7"/>
      <c r="I1318" s="7"/>
      <c r="J1318" s="6" t="s">
        <v>11259</v>
      </c>
      <c r="K1318" s="7" t="s">
        <v>11260</v>
      </c>
      <c r="L1318" s="7" t="s">
        <v>49</v>
      </c>
      <c r="M1318" s="7" t="s">
        <v>3077</v>
      </c>
      <c r="N1318" s="6">
        <v>43567.0</v>
      </c>
      <c r="O1318" s="7" t="s">
        <v>33</v>
      </c>
      <c r="P1318" s="7" t="s">
        <v>11261</v>
      </c>
      <c r="Q1318" s="6">
        <v>43567.0</v>
      </c>
      <c r="R1318" s="7"/>
      <c r="S1318" s="7"/>
      <c r="T1318" s="7" t="s">
        <v>11262</v>
      </c>
      <c r="U1318" s="7"/>
      <c r="V1318" s="7"/>
      <c r="W1318" s="7"/>
    </row>
    <row r="1319" ht="12.75" customHeight="1">
      <c r="A1319" s="5">
        <v>1315.0</v>
      </c>
      <c r="B1319" s="6">
        <v>43612.0</v>
      </c>
      <c r="C1319" s="7" t="s">
        <v>11263</v>
      </c>
      <c r="D1319" s="7" t="s">
        <v>25</v>
      </c>
      <c r="E1319" s="7" t="s">
        <v>11264</v>
      </c>
      <c r="F1319" s="7" t="s">
        <v>11265</v>
      </c>
      <c r="G1319" s="7"/>
      <c r="H1319" s="7"/>
      <c r="I1319" s="7"/>
      <c r="J1319" s="6" t="s">
        <v>11266</v>
      </c>
      <c r="K1319" s="7" t="s">
        <v>11267</v>
      </c>
      <c r="L1319" s="7" t="s">
        <v>49</v>
      </c>
      <c r="M1319" s="7" t="s">
        <v>11268</v>
      </c>
      <c r="N1319" s="6">
        <v>43612.0</v>
      </c>
      <c r="O1319" s="7" t="s">
        <v>33</v>
      </c>
      <c r="P1319" s="7" t="s">
        <v>11269</v>
      </c>
      <c r="Q1319" s="6">
        <v>43612.0</v>
      </c>
      <c r="R1319" s="7"/>
      <c r="S1319" s="7"/>
      <c r="T1319" s="7" t="s">
        <v>11270</v>
      </c>
      <c r="U1319" s="7"/>
      <c r="V1319" s="7"/>
      <c r="W1319" s="7"/>
    </row>
    <row r="1320" ht="12.75" customHeight="1">
      <c r="A1320" s="5">
        <v>1316.0</v>
      </c>
      <c r="B1320" s="6">
        <v>43623.0</v>
      </c>
      <c r="C1320" s="7" t="s">
        <v>11271</v>
      </c>
      <c r="D1320" s="7" t="s">
        <v>25</v>
      </c>
      <c r="E1320" s="7" t="s">
        <v>11272</v>
      </c>
      <c r="F1320" s="7" t="s">
        <v>11273</v>
      </c>
      <c r="G1320" s="7"/>
      <c r="H1320" s="7"/>
      <c r="I1320" s="7"/>
      <c r="J1320" s="6" t="s">
        <v>11274</v>
      </c>
      <c r="K1320" s="7" t="s">
        <v>11275</v>
      </c>
      <c r="L1320" s="7" t="s">
        <v>76</v>
      </c>
      <c r="M1320" s="7" t="s">
        <v>11276</v>
      </c>
      <c r="N1320" s="6">
        <v>43623.0</v>
      </c>
      <c r="O1320" s="7" t="s">
        <v>33</v>
      </c>
      <c r="P1320" s="7" t="s">
        <v>11277</v>
      </c>
      <c r="Q1320" s="6">
        <v>43623.0</v>
      </c>
      <c r="R1320" s="7"/>
      <c r="S1320" s="7"/>
      <c r="T1320" s="7" t="s">
        <v>11278</v>
      </c>
      <c r="U1320" s="7"/>
      <c r="V1320" s="7"/>
      <c r="W1320" s="7"/>
    </row>
    <row r="1321" ht="12.75" customHeight="1">
      <c r="A1321" s="5">
        <v>1317.0</v>
      </c>
      <c r="B1321" s="6">
        <v>43619.0</v>
      </c>
      <c r="C1321" s="7" t="s">
        <v>11279</v>
      </c>
      <c r="D1321" s="7" t="s">
        <v>25</v>
      </c>
      <c r="E1321" s="7" t="s">
        <v>11280</v>
      </c>
      <c r="F1321" s="7" t="s">
        <v>11281</v>
      </c>
      <c r="G1321" s="7" t="s">
        <v>11282</v>
      </c>
      <c r="H1321" s="7"/>
      <c r="I1321" s="7"/>
      <c r="J1321" s="6" t="s">
        <v>11283</v>
      </c>
      <c r="K1321" s="7" t="s">
        <v>11284</v>
      </c>
      <c r="L1321" s="7" t="s">
        <v>76</v>
      </c>
      <c r="M1321" s="7" t="s">
        <v>11285</v>
      </c>
      <c r="N1321" s="6">
        <v>43619.0</v>
      </c>
      <c r="O1321" s="7" t="s">
        <v>33</v>
      </c>
      <c r="P1321" s="7" t="s">
        <v>11286</v>
      </c>
      <c r="Q1321" s="6">
        <v>43619.0</v>
      </c>
      <c r="R1321" s="7"/>
      <c r="S1321" s="7"/>
      <c r="T1321" s="7" t="s">
        <v>11287</v>
      </c>
      <c r="U1321" s="7"/>
      <c r="V1321" s="7"/>
      <c r="W1321" s="7"/>
    </row>
    <row r="1322" ht="12.75" customHeight="1">
      <c r="A1322" s="5">
        <v>1318.0</v>
      </c>
      <c r="B1322" s="6">
        <v>43648.0</v>
      </c>
      <c r="C1322" s="7" t="s">
        <v>11288</v>
      </c>
      <c r="D1322" s="7" t="s">
        <v>25</v>
      </c>
      <c r="E1322" s="7" t="s">
        <v>11289</v>
      </c>
      <c r="F1322" s="7" t="s">
        <v>11290</v>
      </c>
      <c r="G1322" s="7" t="s">
        <v>11291</v>
      </c>
      <c r="H1322" s="7"/>
      <c r="I1322" s="7"/>
      <c r="J1322" s="6" t="s">
        <v>11292</v>
      </c>
      <c r="K1322" s="7" t="s">
        <v>11293</v>
      </c>
      <c r="L1322" s="7" t="s">
        <v>31</v>
      </c>
      <c r="M1322" s="7" t="s">
        <v>11294</v>
      </c>
      <c r="N1322" s="6">
        <v>43648.0</v>
      </c>
      <c r="O1322" s="7" t="s">
        <v>33</v>
      </c>
      <c r="P1322" s="7" t="s">
        <v>11295</v>
      </c>
      <c r="Q1322" s="6">
        <v>43648.0</v>
      </c>
      <c r="R1322" s="7"/>
      <c r="S1322" s="7"/>
      <c r="T1322" s="7" t="s">
        <v>11296</v>
      </c>
      <c r="U1322" s="7"/>
      <c r="V1322" s="7"/>
      <c r="W1322" s="7"/>
    </row>
    <row r="1323" ht="12.75" customHeight="1">
      <c r="A1323" s="5">
        <v>1319.0</v>
      </c>
      <c r="B1323" s="6">
        <v>43670.0</v>
      </c>
      <c r="C1323" s="7" t="s">
        <v>11297</v>
      </c>
      <c r="D1323" s="7" t="s">
        <v>25</v>
      </c>
      <c r="E1323" s="7" t="s">
        <v>11298</v>
      </c>
      <c r="F1323" s="7" t="s">
        <v>11299</v>
      </c>
      <c r="G1323" s="7" t="s">
        <v>11300</v>
      </c>
      <c r="H1323" s="7"/>
      <c r="I1323" s="7"/>
      <c r="J1323" s="6" t="s">
        <v>11301</v>
      </c>
      <c r="K1323" s="7" t="s">
        <v>11302</v>
      </c>
      <c r="L1323" s="7" t="s">
        <v>31</v>
      </c>
      <c r="M1323" s="7" t="s">
        <v>11303</v>
      </c>
      <c r="N1323" s="6">
        <v>43670.0</v>
      </c>
      <c r="O1323" s="7" t="s">
        <v>33</v>
      </c>
      <c r="P1323" s="7" t="s">
        <v>11304</v>
      </c>
      <c r="Q1323" s="6">
        <v>43670.0</v>
      </c>
      <c r="R1323" s="7"/>
      <c r="S1323" s="7"/>
      <c r="T1323" s="7"/>
      <c r="U1323" s="7"/>
      <c r="V1323" s="7"/>
      <c r="W1323" s="7"/>
    </row>
    <row r="1324" ht="12.75" customHeight="1">
      <c r="A1324" s="5">
        <v>1320.0</v>
      </c>
      <c r="B1324" s="6">
        <v>43634.0</v>
      </c>
      <c r="C1324" s="7" t="s">
        <v>11305</v>
      </c>
      <c r="D1324" s="7" t="s">
        <v>25</v>
      </c>
      <c r="E1324" s="7" t="s">
        <v>11306</v>
      </c>
      <c r="F1324" s="7" t="s">
        <v>11307</v>
      </c>
      <c r="G1324" s="7" t="s">
        <v>11308</v>
      </c>
      <c r="H1324" s="7"/>
      <c r="I1324" s="7"/>
      <c r="J1324" s="6" t="s">
        <v>11309</v>
      </c>
      <c r="K1324" s="7" t="s">
        <v>11310</v>
      </c>
      <c r="L1324" s="7" t="s">
        <v>76</v>
      </c>
      <c r="M1324" s="7" t="s">
        <v>11311</v>
      </c>
      <c r="N1324" s="6">
        <v>43634.0</v>
      </c>
      <c r="O1324" s="7" t="s">
        <v>33</v>
      </c>
      <c r="P1324" s="7" t="s">
        <v>11312</v>
      </c>
      <c r="Q1324" s="6">
        <v>43634.0</v>
      </c>
      <c r="R1324" s="7"/>
      <c r="S1324" s="7"/>
      <c r="T1324" s="7" t="s">
        <v>11313</v>
      </c>
      <c r="U1324" s="7"/>
      <c r="V1324" s="7"/>
      <c r="W1324" s="7"/>
    </row>
    <row r="1325" ht="12.75" customHeight="1">
      <c r="A1325" s="5">
        <v>1321.0</v>
      </c>
      <c r="B1325" s="6">
        <v>43705.0</v>
      </c>
      <c r="C1325" s="7" t="s">
        <v>11314</v>
      </c>
      <c r="D1325" s="7" t="s">
        <v>25</v>
      </c>
      <c r="E1325" s="7" t="s">
        <v>11315</v>
      </c>
      <c r="F1325" s="7" t="s">
        <v>11316</v>
      </c>
      <c r="G1325" s="7" t="s">
        <v>11317</v>
      </c>
      <c r="H1325" s="7"/>
      <c r="I1325" s="7"/>
      <c r="J1325" s="6" t="s">
        <v>11318</v>
      </c>
      <c r="K1325" s="7" t="s">
        <v>11319</v>
      </c>
      <c r="L1325" s="7" t="s">
        <v>76</v>
      </c>
      <c r="M1325" s="7" t="s">
        <v>11320</v>
      </c>
      <c r="N1325" s="6">
        <v>43705.0</v>
      </c>
      <c r="O1325" s="7" t="s">
        <v>33</v>
      </c>
      <c r="P1325" s="7" t="s">
        <v>11321</v>
      </c>
      <c r="Q1325" s="6">
        <v>43705.0</v>
      </c>
      <c r="R1325" s="7"/>
      <c r="S1325" s="7"/>
      <c r="T1325" s="7" t="s">
        <v>11322</v>
      </c>
      <c r="U1325" s="7"/>
      <c r="V1325" s="7"/>
      <c r="W1325" s="7"/>
    </row>
    <row r="1326" ht="12.75" customHeight="1">
      <c r="A1326" s="5">
        <v>1322.0</v>
      </c>
      <c r="B1326" s="6">
        <v>43585.0</v>
      </c>
      <c r="C1326" s="7" t="s">
        <v>11323</v>
      </c>
      <c r="D1326" s="7" t="s">
        <v>25</v>
      </c>
      <c r="E1326" s="7" t="s">
        <v>11324</v>
      </c>
      <c r="F1326" s="7" t="s">
        <v>11325</v>
      </c>
      <c r="G1326" s="7"/>
      <c r="H1326" s="7"/>
      <c r="I1326" s="7"/>
      <c r="J1326" s="6" t="s">
        <v>11326</v>
      </c>
      <c r="K1326" s="7" t="s">
        <v>11327</v>
      </c>
      <c r="L1326" s="7" t="s">
        <v>76</v>
      </c>
      <c r="M1326" s="7" t="s">
        <v>11328</v>
      </c>
      <c r="N1326" s="6">
        <v>43585.0</v>
      </c>
      <c r="O1326" s="7" t="s">
        <v>33</v>
      </c>
      <c r="P1326" s="7" t="s">
        <v>11329</v>
      </c>
      <c r="Q1326" s="6">
        <v>43585.0</v>
      </c>
      <c r="R1326" s="7"/>
      <c r="S1326" s="7"/>
      <c r="T1326" s="7" t="s">
        <v>11330</v>
      </c>
      <c r="U1326" s="7"/>
      <c r="V1326" s="7"/>
      <c r="W1326" s="7"/>
    </row>
    <row r="1327" ht="12.75" customHeight="1">
      <c r="A1327" s="5">
        <v>1323.0</v>
      </c>
      <c r="B1327" s="6">
        <v>43656.0</v>
      </c>
      <c r="C1327" s="7" t="s">
        <v>11331</v>
      </c>
      <c r="D1327" s="7" t="s">
        <v>25</v>
      </c>
      <c r="E1327" s="7" t="s">
        <v>11332</v>
      </c>
      <c r="F1327" s="7" t="s">
        <v>11333</v>
      </c>
      <c r="G1327" s="7" t="s">
        <v>11334</v>
      </c>
      <c r="H1327" s="7"/>
      <c r="I1327" s="7"/>
      <c r="J1327" s="6" t="s">
        <v>11335</v>
      </c>
      <c r="K1327" s="7" t="s">
        <v>11336</v>
      </c>
      <c r="L1327" s="7" t="s">
        <v>31</v>
      </c>
      <c r="M1327" s="7" t="s">
        <v>11337</v>
      </c>
      <c r="N1327" s="6">
        <v>43656.0</v>
      </c>
      <c r="O1327" s="7" t="s">
        <v>33</v>
      </c>
      <c r="P1327" s="7" t="s">
        <v>11338</v>
      </c>
      <c r="Q1327" s="6">
        <v>43656.0</v>
      </c>
      <c r="R1327" s="7"/>
      <c r="S1327" s="7"/>
      <c r="T1327" s="7" t="s">
        <v>11339</v>
      </c>
      <c r="U1327" s="7"/>
      <c r="V1327" s="7"/>
      <c r="W1327" s="7"/>
    </row>
    <row r="1328" ht="12.75" customHeight="1">
      <c r="A1328" s="5">
        <v>1324.0</v>
      </c>
      <c r="B1328" s="6">
        <v>43600.0</v>
      </c>
      <c r="C1328" s="7" t="s">
        <v>11340</v>
      </c>
      <c r="D1328" s="7" t="s">
        <v>25</v>
      </c>
      <c r="E1328" s="7" t="s">
        <v>11341</v>
      </c>
      <c r="F1328" s="7" t="s">
        <v>11342</v>
      </c>
      <c r="G1328" s="7" t="s">
        <v>11343</v>
      </c>
      <c r="H1328" s="7"/>
      <c r="I1328" s="7"/>
      <c r="J1328" s="6" t="s">
        <v>11344</v>
      </c>
      <c r="K1328" s="7" t="s">
        <v>11345</v>
      </c>
      <c r="L1328" s="7" t="s">
        <v>76</v>
      </c>
      <c r="M1328" s="7" t="s">
        <v>11346</v>
      </c>
      <c r="N1328" s="6">
        <v>43600.0</v>
      </c>
      <c r="O1328" s="7" t="s">
        <v>33</v>
      </c>
      <c r="P1328" s="7" t="s">
        <v>11347</v>
      </c>
      <c r="Q1328" s="6">
        <v>43600.0</v>
      </c>
      <c r="R1328" s="7"/>
      <c r="S1328" s="7"/>
      <c r="T1328" s="7" t="s">
        <v>11348</v>
      </c>
      <c r="U1328" s="7"/>
      <c r="V1328" s="7"/>
      <c r="W1328" s="7"/>
    </row>
    <row r="1329" ht="12.75" customHeight="1">
      <c r="A1329" s="5">
        <v>1325.0</v>
      </c>
      <c r="B1329" s="6">
        <v>43662.0</v>
      </c>
      <c r="C1329" s="7" t="s">
        <v>11349</v>
      </c>
      <c r="D1329" s="7" t="s">
        <v>25</v>
      </c>
      <c r="E1329" s="7" t="s">
        <v>11350</v>
      </c>
      <c r="F1329" s="7" t="s">
        <v>11351</v>
      </c>
      <c r="G1329" s="7"/>
      <c r="H1329" s="7"/>
      <c r="I1329" s="7"/>
      <c r="J1329" s="6" t="s">
        <v>11352</v>
      </c>
      <c r="K1329" s="7" t="s">
        <v>11353</v>
      </c>
      <c r="L1329" s="7" t="s">
        <v>76</v>
      </c>
      <c r="M1329" s="7" t="s">
        <v>11354</v>
      </c>
      <c r="N1329" s="6">
        <v>43662.0</v>
      </c>
      <c r="O1329" s="7" t="s">
        <v>33</v>
      </c>
      <c r="P1329" s="7" t="s">
        <v>11355</v>
      </c>
      <c r="Q1329" s="6">
        <v>43662.0</v>
      </c>
      <c r="R1329" s="7"/>
      <c r="S1329" s="7"/>
      <c r="T1329" s="7"/>
      <c r="U1329" s="7"/>
      <c r="V1329" s="7"/>
      <c r="W1329" s="7"/>
    </row>
    <row r="1330" ht="12.75" customHeight="1">
      <c r="A1330" s="5">
        <v>1326.0</v>
      </c>
      <c r="B1330" s="6">
        <v>43651.0</v>
      </c>
      <c r="C1330" s="7" t="s">
        <v>11356</v>
      </c>
      <c r="D1330" s="7" t="s">
        <v>25</v>
      </c>
      <c r="E1330" s="7" t="s">
        <v>11357</v>
      </c>
      <c r="F1330" s="7" t="s">
        <v>11358</v>
      </c>
      <c r="G1330" s="7"/>
      <c r="H1330" s="7"/>
      <c r="I1330" s="7"/>
      <c r="J1330" s="6" t="s">
        <v>11359</v>
      </c>
      <c r="K1330" s="7" t="s">
        <v>11360</v>
      </c>
      <c r="L1330" s="7" t="s">
        <v>31</v>
      </c>
      <c r="M1330" s="7" t="s">
        <v>11361</v>
      </c>
      <c r="N1330" s="6">
        <v>43651.0</v>
      </c>
      <c r="O1330" s="7" t="s">
        <v>33</v>
      </c>
      <c r="P1330" s="7" t="s">
        <v>11362</v>
      </c>
      <c r="Q1330" s="6">
        <v>43651.0</v>
      </c>
      <c r="R1330" s="7"/>
      <c r="S1330" s="7"/>
      <c r="T1330" s="7" t="s">
        <v>11363</v>
      </c>
      <c r="U1330" s="7"/>
      <c r="V1330" s="7"/>
      <c r="W1330" s="7"/>
    </row>
    <row r="1331" ht="12.75" customHeight="1">
      <c r="A1331" s="5">
        <v>1327.0</v>
      </c>
      <c r="B1331" s="6">
        <v>43599.0</v>
      </c>
      <c r="C1331" s="7" t="s">
        <v>11364</v>
      </c>
      <c r="D1331" s="7" t="s">
        <v>25</v>
      </c>
      <c r="E1331" s="7" t="s">
        <v>11365</v>
      </c>
      <c r="F1331" s="7" t="s">
        <v>11366</v>
      </c>
      <c r="G1331" s="7"/>
      <c r="H1331" s="7"/>
      <c r="I1331" s="7"/>
      <c r="J1331" s="6" t="s">
        <v>11367</v>
      </c>
      <c r="K1331" s="7" t="s">
        <v>11368</v>
      </c>
      <c r="L1331" s="7" t="s">
        <v>76</v>
      </c>
      <c r="M1331" s="7" t="s">
        <v>11369</v>
      </c>
      <c r="N1331" s="6">
        <v>43599.0</v>
      </c>
      <c r="O1331" s="7" t="s">
        <v>33</v>
      </c>
      <c r="P1331" s="7" t="s">
        <v>11370</v>
      </c>
      <c r="Q1331" s="6">
        <v>43599.0</v>
      </c>
      <c r="R1331" s="7"/>
      <c r="S1331" s="7"/>
      <c r="T1331" s="7" t="s">
        <v>11371</v>
      </c>
      <c r="U1331" s="7"/>
      <c r="V1331" s="7"/>
      <c r="W1331" s="7"/>
    </row>
    <row r="1332" ht="12.75" customHeight="1">
      <c r="A1332" s="5">
        <v>1328.0</v>
      </c>
      <c r="B1332" s="6">
        <v>43571.0</v>
      </c>
      <c r="C1332" s="7" t="s">
        <v>11372</v>
      </c>
      <c r="D1332" s="7" t="s">
        <v>25</v>
      </c>
      <c r="E1332" s="7" t="s">
        <v>11373</v>
      </c>
      <c r="F1332" s="7" t="s">
        <v>11374</v>
      </c>
      <c r="G1332" s="7"/>
      <c r="H1332" s="7"/>
      <c r="I1332" s="7"/>
      <c r="J1332" s="6" t="s">
        <v>11375</v>
      </c>
      <c r="K1332" s="7" t="s">
        <v>11376</v>
      </c>
      <c r="L1332" s="7" t="s">
        <v>49</v>
      </c>
      <c r="M1332" s="7" t="s">
        <v>11377</v>
      </c>
      <c r="N1332" s="6">
        <v>43571.0</v>
      </c>
      <c r="O1332" s="7" t="s">
        <v>33</v>
      </c>
      <c r="P1332" s="7" t="s">
        <v>11378</v>
      </c>
      <c r="Q1332" s="6">
        <v>43571.0</v>
      </c>
      <c r="R1332" s="7"/>
      <c r="S1332" s="7"/>
      <c r="T1332" s="7" t="s">
        <v>11379</v>
      </c>
      <c r="U1332" s="7"/>
      <c r="V1332" s="7"/>
      <c r="W1332" s="7"/>
    </row>
    <row r="1333" ht="12.75" customHeight="1">
      <c r="A1333" s="5">
        <v>1329.0</v>
      </c>
      <c r="B1333" s="6">
        <v>43767.0</v>
      </c>
      <c r="C1333" s="7" t="s">
        <v>11380</v>
      </c>
      <c r="D1333" s="7" t="s">
        <v>25</v>
      </c>
      <c r="E1333" s="7" t="s">
        <v>11381</v>
      </c>
      <c r="F1333" s="7" t="s">
        <v>11382</v>
      </c>
      <c r="G1333" s="7" t="s">
        <v>11383</v>
      </c>
      <c r="H1333" s="7"/>
      <c r="I1333" s="7"/>
      <c r="J1333" s="6" t="s">
        <v>11384</v>
      </c>
      <c r="K1333" s="7" t="s">
        <v>11385</v>
      </c>
      <c r="L1333" s="7" t="s">
        <v>31</v>
      </c>
      <c r="M1333" s="7" t="s">
        <v>11386</v>
      </c>
      <c r="N1333" s="6">
        <v>43767.0</v>
      </c>
      <c r="O1333" s="7" t="s">
        <v>33</v>
      </c>
      <c r="P1333" s="7" t="s">
        <v>11387</v>
      </c>
      <c r="Q1333" s="6">
        <v>43767.0</v>
      </c>
      <c r="R1333" s="7"/>
      <c r="S1333" s="7"/>
      <c r="T1333" s="7"/>
      <c r="U1333" s="7"/>
      <c r="V1333" s="7"/>
      <c r="W1333" s="7"/>
    </row>
    <row r="1334" ht="12.75" customHeight="1">
      <c r="A1334" s="5">
        <v>1330.0</v>
      </c>
      <c r="B1334" s="6">
        <v>43600.0</v>
      </c>
      <c r="C1334" s="7" t="s">
        <v>11388</v>
      </c>
      <c r="D1334" s="7" t="s">
        <v>25</v>
      </c>
      <c r="E1334" s="7" t="s">
        <v>11389</v>
      </c>
      <c r="F1334" s="7" t="s">
        <v>11390</v>
      </c>
      <c r="G1334" s="7" t="s">
        <v>11391</v>
      </c>
      <c r="H1334" s="7"/>
      <c r="I1334" s="7"/>
      <c r="J1334" s="6" t="s">
        <v>11392</v>
      </c>
      <c r="K1334" s="7" t="s">
        <v>11393</v>
      </c>
      <c r="L1334" s="7" t="s">
        <v>76</v>
      </c>
      <c r="M1334" s="7" t="s">
        <v>11394</v>
      </c>
      <c r="N1334" s="6">
        <v>43600.0</v>
      </c>
      <c r="O1334" s="7" t="s">
        <v>33</v>
      </c>
      <c r="P1334" s="7" t="s">
        <v>11395</v>
      </c>
      <c r="Q1334" s="6">
        <v>43600.0</v>
      </c>
      <c r="R1334" s="7"/>
      <c r="S1334" s="7"/>
      <c r="T1334" s="7" t="s">
        <v>11396</v>
      </c>
      <c r="U1334" s="7"/>
      <c r="V1334" s="7"/>
      <c r="W1334" s="7"/>
    </row>
    <row r="1335" ht="12.75" customHeight="1">
      <c r="A1335" s="5">
        <v>1331.0</v>
      </c>
      <c r="B1335" s="6">
        <v>43637.0</v>
      </c>
      <c r="C1335" s="7" t="s">
        <v>11397</v>
      </c>
      <c r="D1335" s="7" t="s">
        <v>25</v>
      </c>
      <c r="E1335" s="7" t="s">
        <v>11398</v>
      </c>
      <c r="F1335" s="7" t="s">
        <v>11399</v>
      </c>
      <c r="G1335" s="7" t="s">
        <v>11400</v>
      </c>
      <c r="H1335" s="7"/>
      <c r="I1335" s="7"/>
      <c r="J1335" s="6" t="s">
        <v>11401</v>
      </c>
      <c r="K1335" s="7" t="s">
        <v>11402</v>
      </c>
      <c r="L1335" s="7" t="s">
        <v>31</v>
      </c>
      <c r="M1335" s="7" t="s">
        <v>11403</v>
      </c>
      <c r="N1335" s="6">
        <v>43637.0</v>
      </c>
      <c r="O1335" s="7" t="s">
        <v>33</v>
      </c>
      <c r="P1335" s="7" t="s">
        <v>11404</v>
      </c>
      <c r="Q1335" s="6">
        <v>43637.0</v>
      </c>
      <c r="R1335" s="7"/>
      <c r="S1335" s="7"/>
      <c r="T1335" s="7" t="s">
        <v>11405</v>
      </c>
      <c r="U1335" s="7"/>
      <c r="V1335" s="7"/>
      <c r="W1335" s="7"/>
    </row>
    <row r="1336" ht="12.75" customHeight="1">
      <c r="A1336" s="5">
        <v>1332.0</v>
      </c>
      <c r="B1336" s="6">
        <v>43910.0</v>
      </c>
      <c r="C1336" s="7" t="s">
        <v>11406</v>
      </c>
      <c r="D1336" s="7" t="s">
        <v>25</v>
      </c>
      <c r="E1336" s="7" t="s">
        <v>11407</v>
      </c>
      <c r="F1336" s="7" t="s">
        <v>11408</v>
      </c>
      <c r="G1336" s="7" t="s">
        <v>11409</v>
      </c>
      <c r="H1336" s="7"/>
      <c r="I1336" s="7"/>
      <c r="J1336" s="6" t="s">
        <v>11410</v>
      </c>
      <c r="K1336" s="7" t="s">
        <v>11411</v>
      </c>
      <c r="L1336" s="7" t="s">
        <v>31</v>
      </c>
      <c r="M1336" s="7" t="s">
        <v>11412</v>
      </c>
      <c r="N1336" s="6">
        <v>43910.0</v>
      </c>
      <c r="O1336" s="7" t="s">
        <v>33</v>
      </c>
      <c r="P1336" s="7" t="s">
        <v>11413</v>
      </c>
      <c r="Q1336" s="6">
        <v>43910.0</v>
      </c>
      <c r="R1336" s="7"/>
      <c r="S1336" s="7"/>
      <c r="T1336" s="7" t="s">
        <v>11414</v>
      </c>
      <c r="U1336" s="7"/>
      <c r="V1336" s="7"/>
      <c r="W1336" s="7"/>
    </row>
    <row r="1337" ht="12.75" customHeight="1">
      <c r="A1337" s="5">
        <v>1333.0</v>
      </c>
      <c r="B1337" s="6">
        <v>43668.0</v>
      </c>
      <c r="C1337" s="7" t="s">
        <v>11415</v>
      </c>
      <c r="D1337" s="7" t="s">
        <v>25</v>
      </c>
      <c r="E1337" s="7" t="s">
        <v>11416</v>
      </c>
      <c r="F1337" s="7" t="s">
        <v>11417</v>
      </c>
      <c r="G1337" s="7" t="s">
        <v>11418</v>
      </c>
      <c r="H1337" s="7"/>
      <c r="I1337" s="7"/>
      <c r="J1337" s="6" t="s">
        <v>11419</v>
      </c>
      <c r="K1337" s="7" t="s">
        <v>11420</v>
      </c>
      <c r="L1337" s="7" t="s">
        <v>31</v>
      </c>
      <c r="M1337" s="7" t="s">
        <v>11421</v>
      </c>
      <c r="N1337" s="6">
        <v>43668.0</v>
      </c>
      <c r="O1337" s="7" t="s">
        <v>33</v>
      </c>
      <c r="P1337" s="7" t="s">
        <v>11422</v>
      </c>
      <c r="Q1337" s="6">
        <v>43668.0</v>
      </c>
      <c r="R1337" s="7"/>
      <c r="S1337" s="7"/>
      <c r="T1337" s="7"/>
      <c r="U1337" s="7"/>
      <c r="V1337" s="7"/>
      <c r="W1337" s="7"/>
    </row>
    <row r="1338" ht="12.75" customHeight="1">
      <c r="A1338" s="5">
        <v>1334.0</v>
      </c>
      <c r="B1338" s="6">
        <v>43559.0</v>
      </c>
      <c r="C1338" s="7" t="s">
        <v>11423</v>
      </c>
      <c r="D1338" s="7" t="s">
        <v>25</v>
      </c>
      <c r="E1338" s="7" t="s">
        <v>11424</v>
      </c>
      <c r="F1338" s="7" t="s">
        <v>11425</v>
      </c>
      <c r="G1338" s="7"/>
      <c r="H1338" s="7"/>
      <c r="I1338" s="7"/>
      <c r="J1338" s="6" t="s">
        <v>11426</v>
      </c>
      <c r="K1338" s="7" t="s">
        <v>11427</v>
      </c>
      <c r="L1338" s="7" t="s">
        <v>76</v>
      </c>
      <c r="M1338" s="7" t="s">
        <v>11428</v>
      </c>
      <c r="N1338" s="6">
        <v>43559.0</v>
      </c>
      <c r="O1338" s="7" t="s">
        <v>33</v>
      </c>
      <c r="P1338" s="7" t="s">
        <v>11429</v>
      </c>
      <c r="Q1338" s="6">
        <v>43559.0</v>
      </c>
      <c r="R1338" s="7"/>
      <c r="S1338" s="7"/>
      <c r="T1338" s="7" t="s">
        <v>11430</v>
      </c>
      <c r="U1338" s="7"/>
      <c r="V1338" s="7"/>
      <c r="W1338" s="7"/>
    </row>
    <row r="1339" ht="12.75" customHeight="1">
      <c r="A1339" s="5">
        <v>1335.0</v>
      </c>
      <c r="B1339" s="6">
        <v>43649.0</v>
      </c>
      <c r="C1339" s="7" t="s">
        <v>11431</v>
      </c>
      <c r="D1339" s="7" t="s">
        <v>25</v>
      </c>
      <c r="E1339" s="7" t="s">
        <v>11432</v>
      </c>
      <c r="F1339" s="7" t="s">
        <v>11433</v>
      </c>
      <c r="G1339" s="7" t="s">
        <v>11434</v>
      </c>
      <c r="H1339" s="7"/>
      <c r="I1339" s="7"/>
      <c r="J1339" s="6" t="s">
        <v>11435</v>
      </c>
      <c r="K1339" s="7" t="s">
        <v>11436</v>
      </c>
      <c r="L1339" s="7" t="s">
        <v>31</v>
      </c>
      <c r="M1339" s="7" t="s">
        <v>11437</v>
      </c>
      <c r="N1339" s="6">
        <v>43649.0</v>
      </c>
      <c r="O1339" s="7" t="s">
        <v>33</v>
      </c>
      <c r="P1339" s="7" t="s">
        <v>11438</v>
      </c>
      <c r="Q1339" s="6">
        <v>43649.0</v>
      </c>
      <c r="R1339" s="7"/>
      <c r="S1339" s="7"/>
      <c r="T1339" s="7" t="s">
        <v>11439</v>
      </c>
      <c r="U1339" s="7"/>
      <c r="V1339" s="7"/>
      <c r="W1339" s="7"/>
    </row>
    <row r="1340" ht="12.75" customHeight="1">
      <c r="A1340" s="5">
        <v>1336.0</v>
      </c>
      <c r="B1340" s="6">
        <v>43602.0</v>
      </c>
      <c r="C1340" s="7" t="s">
        <v>11440</v>
      </c>
      <c r="D1340" s="7" t="s">
        <v>25</v>
      </c>
      <c r="E1340" s="7" t="s">
        <v>11441</v>
      </c>
      <c r="F1340" s="7" t="s">
        <v>11442</v>
      </c>
      <c r="G1340" s="7" t="s">
        <v>11443</v>
      </c>
      <c r="H1340" s="7"/>
      <c r="I1340" s="7"/>
      <c r="J1340" s="6" t="s">
        <v>11444</v>
      </c>
      <c r="K1340" s="7" t="s">
        <v>11445</v>
      </c>
      <c r="L1340" s="7" t="s">
        <v>76</v>
      </c>
      <c r="M1340" s="7" t="s">
        <v>11446</v>
      </c>
      <c r="N1340" s="6">
        <v>43602.0</v>
      </c>
      <c r="O1340" s="7" t="s">
        <v>33</v>
      </c>
      <c r="P1340" s="7" t="s">
        <v>11447</v>
      </c>
      <c r="Q1340" s="6">
        <v>43602.0</v>
      </c>
      <c r="R1340" s="7"/>
      <c r="S1340" s="7"/>
      <c r="T1340" s="7" t="s">
        <v>11448</v>
      </c>
      <c r="U1340" s="7"/>
      <c r="V1340" s="7"/>
      <c r="W1340" s="7"/>
    </row>
    <row r="1341" ht="12.75" customHeight="1">
      <c r="A1341" s="5">
        <v>1337.0</v>
      </c>
      <c r="B1341" s="6">
        <v>43585.0</v>
      </c>
      <c r="C1341" s="7" t="s">
        <v>11449</v>
      </c>
      <c r="D1341" s="7" t="s">
        <v>25</v>
      </c>
      <c r="E1341" s="7" t="s">
        <v>11450</v>
      </c>
      <c r="F1341" s="7" t="s">
        <v>11451</v>
      </c>
      <c r="G1341" s="7" t="s">
        <v>11452</v>
      </c>
      <c r="H1341" s="7"/>
      <c r="I1341" s="7"/>
      <c r="J1341" s="6" t="s">
        <v>11453</v>
      </c>
      <c r="K1341" s="7" t="s">
        <v>11454</v>
      </c>
      <c r="L1341" s="7" t="s">
        <v>31</v>
      </c>
      <c r="M1341" s="7" t="s">
        <v>11455</v>
      </c>
      <c r="N1341" s="6">
        <v>43585.0</v>
      </c>
      <c r="O1341" s="7" t="s">
        <v>33</v>
      </c>
      <c r="P1341" s="7" t="s">
        <v>11456</v>
      </c>
      <c r="Q1341" s="6">
        <v>43585.0</v>
      </c>
      <c r="R1341" s="7"/>
      <c r="S1341" s="7"/>
      <c r="T1341" s="7" t="s">
        <v>11457</v>
      </c>
      <c r="U1341" s="7"/>
      <c r="V1341" s="7"/>
      <c r="W1341" s="7"/>
    </row>
    <row r="1342" ht="12.75" customHeight="1">
      <c r="A1342" s="5">
        <v>1338.0</v>
      </c>
      <c r="B1342" s="6">
        <v>43615.0</v>
      </c>
      <c r="C1342" s="7" t="s">
        <v>11458</v>
      </c>
      <c r="D1342" s="7" t="s">
        <v>25</v>
      </c>
      <c r="E1342" s="7" t="s">
        <v>11459</v>
      </c>
      <c r="F1342" s="7" t="s">
        <v>11460</v>
      </c>
      <c r="G1342" s="7" t="s">
        <v>11461</v>
      </c>
      <c r="H1342" s="7"/>
      <c r="I1342" s="7"/>
      <c r="J1342" s="6" t="s">
        <v>11462</v>
      </c>
      <c r="K1342" s="7" t="s">
        <v>11463</v>
      </c>
      <c r="L1342" s="7" t="s">
        <v>31</v>
      </c>
      <c r="M1342" s="7" t="s">
        <v>11464</v>
      </c>
      <c r="N1342" s="6">
        <v>43615.0</v>
      </c>
      <c r="O1342" s="7" t="s">
        <v>33</v>
      </c>
      <c r="P1342" s="7" t="s">
        <v>11465</v>
      </c>
      <c r="Q1342" s="6">
        <v>43615.0</v>
      </c>
      <c r="R1342" s="7"/>
      <c r="S1342" s="7"/>
      <c r="T1342" s="7" t="s">
        <v>11466</v>
      </c>
      <c r="U1342" s="7"/>
      <c r="V1342" s="7"/>
      <c r="W1342" s="7"/>
    </row>
    <row r="1343" ht="12.75" customHeight="1">
      <c r="A1343" s="5">
        <v>1339.0</v>
      </c>
      <c r="B1343" s="6">
        <v>43572.0</v>
      </c>
      <c r="C1343" s="7" t="s">
        <v>11467</v>
      </c>
      <c r="D1343" s="7" t="s">
        <v>25</v>
      </c>
      <c r="E1343" s="7" t="s">
        <v>11468</v>
      </c>
      <c r="F1343" s="7" t="s">
        <v>11469</v>
      </c>
      <c r="G1343" s="7"/>
      <c r="H1343" s="7"/>
      <c r="I1343" s="7"/>
      <c r="J1343" s="6" t="s">
        <v>11470</v>
      </c>
      <c r="K1343" s="7" t="s">
        <v>11471</v>
      </c>
      <c r="L1343" s="7" t="s">
        <v>49</v>
      </c>
      <c r="M1343" s="7" t="s">
        <v>11472</v>
      </c>
      <c r="N1343" s="6">
        <v>43572.0</v>
      </c>
      <c r="O1343" s="7" t="s">
        <v>33</v>
      </c>
      <c r="P1343" s="7" t="s">
        <v>11473</v>
      </c>
      <c r="Q1343" s="6">
        <v>43572.0</v>
      </c>
      <c r="R1343" s="7"/>
      <c r="S1343" s="7"/>
      <c r="T1343" s="7" t="s">
        <v>11474</v>
      </c>
      <c r="U1343" s="7"/>
      <c r="V1343" s="7"/>
      <c r="W1343" s="7"/>
    </row>
    <row r="1344" ht="12.75" customHeight="1">
      <c r="A1344" s="5">
        <v>1340.0</v>
      </c>
      <c r="B1344" s="6">
        <v>43634.0</v>
      </c>
      <c r="C1344" s="7" t="s">
        <v>11475</v>
      </c>
      <c r="D1344" s="7" t="s">
        <v>25</v>
      </c>
      <c r="E1344" s="7" t="s">
        <v>11476</v>
      </c>
      <c r="F1344" s="7" t="s">
        <v>11477</v>
      </c>
      <c r="G1344" s="7" t="s">
        <v>11478</v>
      </c>
      <c r="H1344" s="7"/>
      <c r="I1344" s="7"/>
      <c r="J1344" s="6" t="s">
        <v>11479</v>
      </c>
      <c r="K1344" s="7" t="s">
        <v>11480</v>
      </c>
      <c r="L1344" s="7" t="s">
        <v>31</v>
      </c>
      <c r="M1344" s="7" t="s">
        <v>11481</v>
      </c>
      <c r="N1344" s="6">
        <v>43634.0</v>
      </c>
      <c r="O1344" s="7" t="s">
        <v>33</v>
      </c>
      <c r="P1344" s="7" t="s">
        <v>11482</v>
      </c>
      <c r="Q1344" s="6">
        <v>43634.0</v>
      </c>
      <c r="R1344" s="7"/>
      <c r="S1344" s="7"/>
      <c r="T1344" s="7" t="s">
        <v>11483</v>
      </c>
      <c r="U1344" s="7"/>
      <c r="V1344" s="7"/>
      <c r="W1344" s="7"/>
    </row>
    <row r="1345" ht="12.75" customHeight="1">
      <c r="A1345" s="5">
        <v>1341.0</v>
      </c>
      <c r="B1345" s="6">
        <v>43662.0</v>
      </c>
      <c r="C1345" s="7" t="s">
        <v>11484</v>
      </c>
      <c r="D1345" s="7" t="s">
        <v>25</v>
      </c>
      <c r="E1345" s="7" t="s">
        <v>11485</v>
      </c>
      <c r="F1345" s="7" t="s">
        <v>11486</v>
      </c>
      <c r="G1345" s="7"/>
      <c r="H1345" s="7"/>
      <c r="I1345" s="7"/>
      <c r="J1345" s="6" t="s">
        <v>11487</v>
      </c>
      <c r="K1345" s="7" t="s">
        <v>11488</v>
      </c>
      <c r="L1345" s="7" t="s">
        <v>76</v>
      </c>
      <c r="M1345" s="7" t="s">
        <v>11489</v>
      </c>
      <c r="N1345" s="6">
        <v>43662.0</v>
      </c>
      <c r="O1345" s="7" t="s">
        <v>33</v>
      </c>
      <c r="P1345" s="7" t="s">
        <v>11490</v>
      </c>
      <c r="Q1345" s="6">
        <v>43662.0</v>
      </c>
      <c r="R1345" s="7"/>
      <c r="S1345" s="7"/>
      <c r="T1345" s="7"/>
      <c r="U1345" s="7"/>
      <c r="V1345" s="7"/>
      <c r="W1345" s="7"/>
    </row>
    <row r="1346" ht="12.75" customHeight="1">
      <c r="A1346" s="5">
        <v>1342.0</v>
      </c>
      <c r="B1346" s="6">
        <v>43650.0</v>
      </c>
      <c r="C1346" s="7" t="s">
        <v>11491</v>
      </c>
      <c r="D1346" s="7" t="s">
        <v>25</v>
      </c>
      <c r="E1346" s="7" t="s">
        <v>11492</v>
      </c>
      <c r="F1346" s="7" t="s">
        <v>11493</v>
      </c>
      <c r="G1346" s="7"/>
      <c r="H1346" s="7"/>
      <c r="I1346" s="7"/>
      <c r="J1346" s="6" t="s">
        <v>11494</v>
      </c>
      <c r="K1346" s="7" t="s">
        <v>11495</v>
      </c>
      <c r="L1346" s="7" t="s">
        <v>76</v>
      </c>
      <c r="M1346" s="7" t="s">
        <v>11496</v>
      </c>
      <c r="N1346" s="6">
        <v>43650.0</v>
      </c>
      <c r="O1346" s="7" t="s">
        <v>33</v>
      </c>
      <c r="P1346" s="7" t="s">
        <v>11497</v>
      </c>
      <c r="Q1346" s="6">
        <v>43650.0</v>
      </c>
      <c r="R1346" s="7"/>
      <c r="S1346" s="7"/>
      <c r="T1346" s="7" t="s">
        <v>11498</v>
      </c>
      <c r="U1346" s="7"/>
      <c r="V1346" s="7"/>
      <c r="W1346" s="7"/>
    </row>
    <row r="1347" ht="12.75" customHeight="1">
      <c r="A1347" s="5">
        <v>1343.0</v>
      </c>
      <c r="B1347" s="6">
        <v>43661.0</v>
      </c>
      <c r="C1347" s="7" t="s">
        <v>11499</v>
      </c>
      <c r="D1347" s="7" t="s">
        <v>25</v>
      </c>
      <c r="E1347" s="7" t="s">
        <v>11500</v>
      </c>
      <c r="F1347" s="7" t="s">
        <v>11501</v>
      </c>
      <c r="G1347" s="7" t="s">
        <v>11502</v>
      </c>
      <c r="H1347" s="7"/>
      <c r="I1347" s="7"/>
      <c r="J1347" s="6" t="s">
        <v>11503</v>
      </c>
      <c r="K1347" s="7" t="s">
        <v>11504</v>
      </c>
      <c r="L1347" s="7" t="s">
        <v>31</v>
      </c>
      <c r="M1347" s="7" t="s">
        <v>11505</v>
      </c>
      <c r="N1347" s="6">
        <v>43661.0</v>
      </c>
      <c r="O1347" s="7" t="s">
        <v>33</v>
      </c>
      <c r="P1347" s="7" t="s">
        <v>11506</v>
      </c>
      <c r="Q1347" s="6">
        <v>43661.0</v>
      </c>
      <c r="R1347" s="7"/>
      <c r="S1347" s="7"/>
      <c r="T1347" s="7"/>
      <c r="U1347" s="7"/>
      <c r="V1347" s="7"/>
      <c r="W1347" s="7"/>
    </row>
    <row r="1348" ht="12.75" customHeight="1">
      <c r="A1348" s="5">
        <v>1344.0</v>
      </c>
      <c r="B1348" s="6">
        <v>43684.0</v>
      </c>
      <c r="C1348" s="7" t="s">
        <v>11507</v>
      </c>
      <c r="D1348" s="7" t="s">
        <v>25</v>
      </c>
      <c r="E1348" s="7" t="s">
        <v>11508</v>
      </c>
      <c r="F1348" s="7" t="s">
        <v>11509</v>
      </c>
      <c r="G1348" s="7" t="s">
        <v>11510</v>
      </c>
      <c r="H1348" s="7"/>
      <c r="I1348" s="7"/>
      <c r="J1348" s="6" t="s">
        <v>11511</v>
      </c>
      <c r="K1348" s="7" t="s">
        <v>11512</v>
      </c>
      <c r="L1348" s="7" t="s">
        <v>31</v>
      </c>
      <c r="M1348" s="7" t="s">
        <v>11513</v>
      </c>
      <c r="N1348" s="6">
        <v>43684.0</v>
      </c>
      <c r="O1348" s="7" t="s">
        <v>33</v>
      </c>
      <c r="P1348" s="7" t="s">
        <v>11514</v>
      </c>
      <c r="Q1348" s="6">
        <v>43684.0</v>
      </c>
      <c r="R1348" s="7"/>
      <c r="S1348" s="7"/>
      <c r="T1348" s="7" t="s">
        <v>11515</v>
      </c>
      <c r="U1348" s="7"/>
      <c r="V1348" s="7"/>
      <c r="W1348" s="7"/>
    </row>
    <row r="1349" ht="12.75" customHeight="1">
      <c r="A1349" s="5">
        <v>1345.0</v>
      </c>
      <c r="B1349" s="6">
        <v>43634.0</v>
      </c>
      <c r="C1349" s="7" t="s">
        <v>11516</v>
      </c>
      <c r="D1349" s="7" t="s">
        <v>25</v>
      </c>
      <c r="E1349" s="7" t="s">
        <v>11517</v>
      </c>
      <c r="F1349" s="7" t="s">
        <v>11518</v>
      </c>
      <c r="G1349" s="7" t="s">
        <v>11519</v>
      </c>
      <c r="H1349" s="7"/>
      <c r="I1349" s="7"/>
      <c r="J1349" s="6" t="s">
        <v>11520</v>
      </c>
      <c r="K1349" s="7" t="s">
        <v>11521</v>
      </c>
      <c r="L1349" s="7" t="s">
        <v>31</v>
      </c>
      <c r="M1349" s="7" t="s">
        <v>11522</v>
      </c>
      <c r="N1349" s="6">
        <v>43634.0</v>
      </c>
      <c r="O1349" s="7" t="s">
        <v>33</v>
      </c>
      <c r="P1349" s="7" t="s">
        <v>11523</v>
      </c>
      <c r="Q1349" s="6">
        <v>43634.0</v>
      </c>
      <c r="R1349" s="7"/>
      <c r="S1349" s="7"/>
      <c r="T1349" s="7" t="s">
        <v>11524</v>
      </c>
      <c r="U1349" s="7"/>
      <c r="V1349" s="7"/>
      <c r="W1349" s="7"/>
    </row>
    <row r="1350" ht="12.75" customHeight="1">
      <c r="A1350" s="5">
        <v>1346.0</v>
      </c>
      <c r="B1350" s="6">
        <v>43707.0</v>
      </c>
      <c r="C1350" s="7" t="s">
        <v>11525</v>
      </c>
      <c r="D1350" s="7" t="s">
        <v>25</v>
      </c>
      <c r="E1350" s="7" t="s">
        <v>11526</v>
      </c>
      <c r="F1350" s="7" t="s">
        <v>11527</v>
      </c>
      <c r="G1350" s="7" t="s">
        <v>11528</v>
      </c>
      <c r="H1350" s="7"/>
      <c r="I1350" s="7"/>
      <c r="J1350" s="6" t="s">
        <v>11529</v>
      </c>
      <c r="K1350" s="7" t="s">
        <v>11530</v>
      </c>
      <c r="L1350" s="7" t="s">
        <v>31</v>
      </c>
      <c r="M1350" s="7" t="s">
        <v>11531</v>
      </c>
      <c r="N1350" s="6">
        <v>43707.0</v>
      </c>
      <c r="O1350" s="7" t="s">
        <v>33</v>
      </c>
      <c r="P1350" s="7" t="s">
        <v>11532</v>
      </c>
      <c r="Q1350" s="6">
        <v>43707.0</v>
      </c>
      <c r="R1350" s="7"/>
      <c r="S1350" s="7"/>
      <c r="T1350" s="7" t="s">
        <v>11533</v>
      </c>
      <c r="U1350" s="7"/>
      <c r="V1350" s="7"/>
      <c r="W1350" s="7"/>
    </row>
    <row r="1351" ht="12.75" customHeight="1">
      <c r="A1351" s="5">
        <v>1347.0</v>
      </c>
      <c r="B1351" s="6">
        <v>43738.0</v>
      </c>
      <c r="C1351" s="7" t="s">
        <v>11534</v>
      </c>
      <c r="D1351" s="7" t="s">
        <v>25</v>
      </c>
      <c r="E1351" s="7" t="s">
        <v>11535</v>
      </c>
      <c r="F1351" s="7" t="s">
        <v>11536</v>
      </c>
      <c r="G1351" s="7" t="s">
        <v>11537</v>
      </c>
      <c r="H1351" s="7"/>
      <c r="I1351" s="7"/>
      <c r="J1351" s="6" t="s">
        <v>11538</v>
      </c>
      <c r="K1351" s="7" t="s">
        <v>11539</v>
      </c>
      <c r="L1351" s="7" t="s">
        <v>31</v>
      </c>
      <c r="M1351" s="7" t="s">
        <v>11540</v>
      </c>
      <c r="N1351" s="6">
        <v>43738.0</v>
      </c>
      <c r="O1351" s="7" t="s">
        <v>33</v>
      </c>
      <c r="P1351" s="7" t="s">
        <v>11541</v>
      </c>
      <c r="Q1351" s="6">
        <v>43738.0</v>
      </c>
      <c r="R1351" s="7"/>
      <c r="S1351" s="7"/>
      <c r="T1351" s="7" t="s">
        <v>11542</v>
      </c>
      <c r="U1351" s="7"/>
      <c r="V1351" s="7"/>
      <c r="W1351" s="7"/>
    </row>
    <row r="1352" ht="12.75" customHeight="1">
      <c r="A1352" s="5">
        <v>1348.0</v>
      </c>
      <c r="B1352" s="6">
        <v>43649.0</v>
      </c>
      <c r="C1352" s="7" t="s">
        <v>11543</v>
      </c>
      <c r="D1352" s="7" t="s">
        <v>25</v>
      </c>
      <c r="E1352" s="7" t="s">
        <v>11544</v>
      </c>
      <c r="F1352" s="7" t="s">
        <v>11545</v>
      </c>
      <c r="G1352" s="7" t="s">
        <v>11546</v>
      </c>
      <c r="H1352" s="7"/>
      <c r="I1352" s="7"/>
      <c r="J1352" s="6" t="s">
        <v>11547</v>
      </c>
      <c r="K1352" s="7" t="s">
        <v>11548</v>
      </c>
      <c r="L1352" s="7" t="s">
        <v>76</v>
      </c>
      <c r="M1352" s="7" t="s">
        <v>11549</v>
      </c>
      <c r="N1352" s="6">
        <v>43649.0</v>
      </c>
      <c r="O1352" s="7" t="s">
        <v>33</v>
      </c>
      <c r="P1352" s="7" t="s">
        <v>11550</v>
      </c>
      <c r="Q1352" s="6">
        <v>43649.0</v>
      </c>
      <c r="R1352" s="7"/>
      <c r="S1352" s="7"/>
      <c r="T1352" s="7" t="s">
        <v>11551</v>
      </c>
      <c r="U1352" s="7"/>
      <c r="V1352" s="7"/>
      <c r="W1352" s="7"/>
    </row>
    <row r="1353" ht="12.75" customHeight="1">
      <c r="A1353" s="5">
        <v>1349.0</v>
      </c>
      <c r="B1353" s="6">
        <v>43612.0</v>
      </c>
      <c r="C1353" s="7" t="s">
        <v>11552</v>
      </c>
      <c r="D1353" s="7" t="s">
        <v>25</v>
      </c>
      <c r="E1353" s="7" t="s">
        <v>11553</v>
      </c>
      <c r="F1353" s="7" t="s">
        <v>11554</v>
      </c>
      <c r="G1353" s="7"/>
      <c r="H1353" s="7"/>
      <c r="I1353" s="7"/>
      <c r="J1353" s="6" t="s">
        <v>11555</v>
      </c>
      <c r="K1353" s="7" t="s">
        <v>11556</v>
      </c>
      <c r="L1353" s="7" t="s">
        <v>76</v>
      </c>
      <c r="M1353" s="7" t="s">
        <v>11557</v>
      </c>
      <c r="N1353" s="6">
        <v>43612.0</v>
      </c>
      <c r="O1353" s="7" t="s">
        <v>33</v>
      </c>
      <c r="P1353" s="7" t="s">
        <v>11558</v>
      </c>
      <c r="Q1353" s="6">
        <v>43612.0</v>
      </c>
      <c r="R1353" s="7"/>
      <c r="S1353" s="7"/>
      <c r="T1353" s="7" t="s">
        <v>11559</v>
      </c>
      <c r="U1353" s="7"/>
      <c r="V1353" s="7"/>
      <c r="W1353" s="7"/>
    </row>
    <row r="1354" ht="12.75" customHeight="1">
      <c r="A1354" s="5">
        <v>1350.0</v>
      </c>
      <c r="B1354" s="6">
        <v>43621.0</v>
      </c>
      <c r="C1354" s="7" t="s">
        <v>11560</v>
      </c>
      <c r="D1354" s="7" t="s">
        <v>25</v>
      </c>
      <c r="E1354" s="7" t="s">
        <v>11561</v>
      </c>
      <c r="F1354" s="7" t="s">
        <v>11562</v>
      </c>
      <c r="G1354" s="7" t="s">
        <v>11563</v>
      </c>
      <c r="H1354" s="7"/>
      <c r="I1354" s="7"/>
      <c r="J1354" s="6" t="s">
        <v>11564</v>
      </c>
      <c r="K1354" s="7" t="s">
        <v>11565</v>
      </c>
      <c r="L1354" s="7" t="s">
        <v>76</v>
      </c>
      <c r="M1354" s="7" t="s">
        <v>11566</v>
      </c>
      <c r="N1354" s="6">
        <v>43621.0</v>
      </c>
      <c r="O1354" s="7" t="s">
        <v>33</v>
      </c>
      <c r="P1354" s="7" t="s">
        <v>11567</v>
      </c>
      <c r="Q1354" s="6">
        <v>43621.0</v>
      </c>
      <c r="R1354" s="7"/>
      <c r="S1354" s="7"/>
      <c r="T1354" s="7" t="s">
        <v>11568</v>
      </c>
      <c r="U1354" s="7"/>
      <c r="V1354" s="7"/>
      <c r="W1354" s="7"/>
    </row>
    <row r="1355" ht="12.75" customHeight="1">
      <c r="A1355" s="5">
        <v>1351.0</v>
      </c>
      <c r="B1355" s="6">
        <v>43606.0</v>
      </c>
      <c r="C1355" s="7" t="s">
        <v>11569</v>
      </c>
      <c r="D1355" s="7" t="s">
        <v>25</v>
      </c>
      <c r="E1355" s="7" t="s">
        <v>11570</v>
      </c>
      <c r="F1355" s="7" t="s">
        <v>11571</v>
      </c>
      <c r="G1355" s="7"/>
      <c r="H1355" s="7"/>
      <c r="I1355" s="7"/>
      <c r="J1355" s="6" t="s">
        <v>11572</v>
      </c>
      <c r="K1355" s="7" t="s">
        <v>11573</v>
      </c>
      <c r="L1355" s="7" t="s">
        <v>49</v>
      </c>
      <c r="M1355" s="7" t="s">
        <v>11574</v>
      </c>
      <c r="N1355" s="6">
        <v>43606.0</v>
      </c>
      <c r="O1355" s="7" t="s">
        <v>33</v>
      </c>
      <c r="P1355" s="7" t="s">
        <v>11575</v>
      </c>
      <c r="Q1355" s="6">
        <v>43606.0</v>
      </c>
      <c r="R1355" s="7"/>
      <c r="S1355" s="7"/>
      <c r="T1355" s="7" t="s">
        <v>11576</v>
      </c>
      <c r="U1355" s="7"/>
      <c r="V1355" s="7"/>
      <c r="W1355" s="7"/>
    </row>
    <row r="1356" ht="12.75" customHeight="1">
      <c r="A1356" s="5">
        <v>1352.0</v>
      </c>
      <c r="B1356" s="6">
        <v>43670.0</v>
      </c>
      <c r="C1356" s="7" t="s">
        <v>11577</v>
      </c>
      <c r="D1356" s="7" t="s">
        <v>25</v>
      </c>
      <c r="E1356" s="7" t="s">
        <v>11578</v>
      </c>
      <c r="F1356" s="7" t="s">
        <v>11579</v>
      </c>
      <c r="G1356" s="7" t="s">
        <v>11580</v>
      </c>
      <c r="H1356" s="7"/>
      <c r="I1356" s="7"/>
      <c r="J1356" s="6" t="s">
        <v>11581</v>
      </c>
      <c r="K1356" s="7" t="s">
        <v>11582</v>
      </c>
      <c r="L1356" s="7" t="s">
        <v>31</v>
      </c>
      <c r="M1356" s="7" t="s">
        <v>11583</v>
      </c>
      <c r="N1356" s="6">
        <v>43670.0</v>
      </c>
      <c r="O1356" s="7" t="s">
        <v>33</v>
      </c>
      <c r="P1356" s="7" t="s">
        <v>11584</v>
      </c>
      <c r="Q1356" s="6">
        <v>43670.0</v>
      </c>
      <c r="R1356" s="7"/>
      <c r="S1356" s="7"/>
      <c r="T1356" s="7" t="s">
        <v>11585</v>
      </c>
      <c r="U1356" s="7"/>
      <c r="V1356" s="7"/>
      <c r="W1356" s="7"/>
    </row>
    <row r="1357" ht="12.75" customHeight="1">
      <c r="A1357" s="5">
        <v>1353.0</v>
      </c>
      <c r="B1357" s="6">
        <v>43614.0</v>
      </c>
      <c r="C1357" s="7" t="s">
        <v>11586</v>
      </c>
      <c r="D1357" s="7" t="s">
        <v>25</v>
      </c>
      <c r="E1357" s="7" t="s">
        <v>11587</v>
      </c>
      <c r="F1357" s="7" t="s">
        <v>11588</v>
      </c>
      <c r="G1357" s="7" t="s">
        <v>11589</v>
      </c>
      <c r="H1357" s="7"/>
      <c r="I1357" s="7"/>
      <c r="J1357" s="6" t="s">
        <v>11590</v>
      </c>
      <c r="K1357" s="7" t="s">
        <v>11591</v>
      </c>
      <c r="L1357" s="7" t="s">
        <v>31</v>
      </c>
      <c r="M1357" s="7" t="s">
        <v>11592</v>
      </c>
      <c r="N1357" s="6">
        <v>43614.0</v>
      </c>
      <c r="O1357" s="7" t="s">
        <v>33</v>
      </c>
      <c r="P1357" s="7" t="s">
        <v>11593</v>
      </c>
      <c r="Q1357" s="6">
        <v>43614.0</v>
      </c>
      <c r="R1357" s="7"/>
      <c r="S1357" s="7"/>
      <c r="T1357" s="7" t="s">
        <v>11594</v>
      </c>
      <c r="U1357" s="7"/>
      <c r="V1357" s="7"/>
      <c r="W1357" s="7"/>
    </row>
    <row r="1358" ht="12.75" customHeight="1">
      <c r="A1358" s="5">
        <v>1354.0</v>
      </c>
      <c r="B1358" s="6">
        <v>43649.0</v>
      </c>
      <c r="C1358" s="7" t="s">
        <v>11595</v>
      </c>
      <c r="D1358" s="7" t="s">
        <v>25</v>
      </c>
      <c r="E1358" s="7" t="s">
        <v>11596</v>
      </c>
      <c r="F1358" s="7" t="s">
        <v>11597</v>
      </c>
      <c r="G1358" s="7" t="s">
        <v>11598</v>
      </c>
      <c r="H1358" s="7"/>
      <c r="I1358" s="7"/>
      <c r="J1358" s="6" t="s">
        <v>11599</v>
      </c>
      <c r="K1358" s="7" t="s">
        <v>11600</v>
      </c>
      <c r="L1358" s="7" t="s">
        <v>31</v>
      </c>
      <c r="M1358" s="7" t="s">
        <v>11601</v>
      </c>
      <c r="N1358" s="6">
        <v>43649.0</v>
      </c>
      <c r="O1358" s="7" t="s">
        <v>33</v>
      </c>
      <c r="P1358" s="7" t="s">
        <v>11602</v>
      </c>
      <c r="Q1358" s="6">
        <v>43649.0</v>
      </c>
      <c r="R1358" s="7"/>
      <c r="S1358" s="7"/>
      <c r="T1358" s="7" t="s">
        <v>11603</v>
      </c>
      <c r="U1358" s="7"/>
      <c r="V1358" s="7"/>
      <c r="W1358" s="7"/>
    </row>
    <row r="1359" ht="12.75" customHeight="1">
      <c r="A1359" s="5">
        <v>1355.0</v>
      </c>
      <c r="B1359" s="6">
        <v>43768.0</v>
      </c>
      <c r="C1359" s="7" t="s">
        <v>11604</v>
      </c>
      <c r="D1359" s="7" t="s">
        <v>25</v>
      </c>
      <c r="E1359" s="7" t="s">
        <v>11605</v>
      </c>
      <c r="F1359" s="7" t="s">
        <v>11606</v>
      </c>
      <c r="G1359" s="7" t="s">
        <v>11607</v>
      </c>
      <c r="H1359" s="7"/>
      <c r="I1359" s="7"/>
      <c r="J1359" s="6" t="s">
        <v>11608</v>
      </c>
      <c r="K1359" s="7" t="s">
        <v>11609</v>
      </c>
      <c r="L1359" s="7" t="s">
        <v>31</v>
      </c>
      <c r="M1359" s="7" t="s">
        <v>11610</v>
      </c>
      <c r="N1359" s="6">
        <v>43768.0</v>
      </c>
      <c r="O1359" s="7" t="s">
        <v>33</v>
      </c>
      <c r="P1359" s="7" t="s">
        <v>11611</v>
      </c>
      <c r="Q1359" s="6">
        <v>43768.0</v>
      </c>
      <c r="R1359" s="7"/>
      <c r="S1359" s="7"/>
      <c r="T1359" s="7" t="s">
        <v>11612</v>
      </c>
      <c r="U1359" s="7"/>
      <c r="V1359" s="7"/>
      <c r="W1359" s="7"/>
    </row>
    <row r="1360" ht="12.75" customHeight="1">
      <c r="A1360" s="5">
        <v>1356.0</v>
      </c>
      <c r="B1360" s="6">
        <v>43637.0</v>
      </c>
      <c r="C1360" s="7" t="s">
        <v>11613</v>
      </c>
      <c r="D1360" s="7" t="s">
        <v>25</v>
      </c>
      <c r="E1360" s="7" t="s">
        <v>11614</v>
      </c>
      <c r="F1360" s="7" t="s">
        <v>11615</v>
      </c>
      <c r="G1360" s="7" t="s">
        <v>11616</v>
      </c>
      <c r="H1360" s="7"/>
      <c r="I1360" s="7"/>
      <c r="J1360" s="6" t="s">
        <v>11617</v>
      </c>
      <c r="K1360" s="7" t="s">
        <v>11618</v>
      </c>
      <c r="L1360" s="7" t="s">
        <v>31</v>
      </c>
      <c r="M1360" s="7" t="s">
        <v>11619</v>
      </c>
      <c r="N1360" s="6">
        <v>43637.0</v>
      </c>
      <c r="O1360" s="7" t="s">
        <v>33</v>
      </c>
      <c r="P1360" s="7" t="s">
        <v>11620</v>
      </c>
      <c r="Q1360" s="6">
        <v>43637.0</v>
      </c>
      <c r="R1360" s="7"/>
      <c r="S1360" s="7"/>
      <c r="T1360" s="7"/>
      <c r="U1360" s="7"/>
      <c r="V1360" s="7"/>
      <c r="W1360" s="7"/>
    </row>
    <row r="1361" ht="12.75" customHeight="1">
      <c r="A1361" s="5">
        <v>1357.0</v>
      </c>
      <c r="B1361" s="6">
        <v>43620.0</v>
      </c>
      <c r="C1361" s="7" t="s">
        <v>11621</v>
      </c>
      <c r="D1361" s="7" t="s">
        <v>25</v>
      </c>
      <c r="E1361" s="7" t="s">
        <v>11622</v>
      </c>
      <c r="F1361" s="7" t="s">
        <v>11623</v>
      </c>
      <c r="G1361" s="7" t="s">
        <v>11624</v>
      </c>
      <c r="H1361" s="7"/>
      <c r="I1361" s="7"/>
      <c r="J1361" s="6" t="s">
        <v>11625</v>
      </c>
      <c r="K1361" s="7" t="s">
        <v>11626</v>
      </c>
      <c r="L1361" s="7" t="s">
        <v>31</v>
      </c>
      <c r="M1361" s="7" t="s">
        <v>11627</v>
      </c>
      <c r="N1361" s="6">
        <v>43620.0</v>
      </c>
      <c r="O1361" s="7" t="s">
        <v>33</v>
      </c>
      <c r="P1361" s="7" t="s">
        <v>11628</v>
      </c>
      <c r="Q1361" s="6">
        <v>43620.0</v>
      </c>
      <c r="R1361" s="7"/>
      <c r="S1361" s="7"/>
      <c r="T1361" s="7" t="s">
        <v>11629</v>
      </c>
      <c r="U1361" s="7"/>
      <c r="V1361" s="7"/>
      <c r="W1361" s="7"/>
    </row>
    <row r="1362" ht="12.75" customHeight="1">
      <c r="A1362" s="5">
        <v>1358.0</v>
      </c>
      <c r="B1362" s="6">
        <v>43622.0</v>
      </c>
      <c r="C1362" s="7" t="s">
        <v>11630</v>
      </c>
      <c r="D1362" s="7" t="s">
        <v>25</v>
      </c>
      <c r="E1362" s="7" t="s">
        <v>11631</v>
      </c>
      <c r="F1362" s="7" t="s">
        <v>11632</v>
      </c>
      <c r="G1362" s="7" t="s">
        <v>11633</v>
      </c>
      <c r="H1362" s="7"/>
      <c r="I1362" s="7"/>
      <c r="J1362" s="6" t="s">
        <v>11634</v>
      </c>
      <c r="K1362" s="7" t="s">
        <v>11635</v>
      </c>
      <c r="L1362" s="7" t="s">
        <v>212</v>
      </c>
      <c r="M1362" s="7" t="s">
        <v>11636</v>
      </c>
      <c r="N1362" s="6">
        <v>43622.0</v>
      </c>
      <c r="O1362" s="7" t="s">
        <v>33</v>
      </c>
      <c r="P1362" s="7" t="s">
        <v>11637</v>
      </c>
      <c r="Q1362" s="6">
        <v>43622.0</v>
      </c>
      <c r="R1362" s="7"/>
      <c r="S1362" s="7"/>
      <c r="T1362" s="7" t="s">
        <v>11638</v>
      </c>
      <c r="U1362" s="7"/>
      <c r="V1362" s="7"/>
      <c r="W1362" s="7"/>
    </row>
    <row r="1363" ht="12.75" customHeight="1">
      <c r="A1363" s="5">
        <v>1359.0</v>
      </c>
      <c r="B1363" s="6">
        <v>43600.0</v>
      </c>
      <c r="C1363" s="7" t="s">
        <v>11639</v>
      </c>
      <c r="D1363" s="7" t="s">
        <v>25</v>
      </c>
      <c r="E1363" s="7" t="s">
        <v>11640</v>
      </c>
      <c r="F1363" s="7" t="s">
        <v>11641</v>
      </c>
      <c r="G1363" s="7" t="s">
        <v>11642</v>
      </c>
      <c r="H1363" s="7"/>
      <c r="I1363" s="7"/>
      <c r="J1363" s="6" t="s">
        <v>11643</v>
      </c>
      <c r="K1363" s="7" t="s">
        <v>11644</v>
      </c>
      <c r="L1363" s="7" t="s">
        <v>31</v>
      </c>
      <c r="M1363" s="7" t="s">
        <v>11645</v>
      </c>
      <c r="N1363" s="6">
        <v>43600.0</v>
      </c>
      <c r="O1363" s="7" t="s">
        <v>33</v>
      </c>
      <c r="P1363" s="7" t="s">
        <v>11646</v>
      </c>
      <c r="Q1363" s="6">
        <v>43600.0</v>
      </c>
      <c r="R1363" s="7"/>
      <c r="S1363" s="7"/>
      <c r="T1363" s="7" t="s">
        <v>11647</v>
      </c>
      <c r="U1363" s="7"/>
      <c r="V1363" s="7"/>
      <c r="W1363" s="7"/>
    </row>
    <row r="1364" ht="12.75" customHeight="1">
      <c r="A1364" s="5">
        <v>1360.0</v>
      </c>
      <c r="B1364" s="6">
        <v>43732.0</v>
      </c>
      <c r="C1364" s="7" t="s">
        <v>11648</v>
      </c>
      <c r="D1364" s="7" t="s">
        <v>25</v>
      </c>
      <c r="E1364" s="7" t="s">
        <v>11649</v>
      </c>
      <c r="F1364" s="7" t="s">
        <v>11650</v>
      </c>
      <c r="G1364" s="7" t="s">
        <v>11651</v>
      </c>
      <c r="H1364" s="7"/>
      <c r="I1364" s="7"/>
      <c r="J1364" s="6" t="s">
        <v>11652</v>
      </c>
      <c r="K1364" s="7" t="s">
        <v>11653</v>
      </c>
      <c r="L1364" s="7" t="s">
        <v>31</v>
      </c>
      <c r="M1364" s="7" t="s">
        <v>11654</v>
      </c>
      <c r="N1364" s="6">
        <v>43732.0</v>
      </c>
      <c r="O1364" s="7" t="s">
        <v>33</v>
      </c>
      <c r="P1364" s="7" t="s">
        <v>11655</v>
      </c>
      <c r="Q1364" s="6">
        <v>43732.0</v>
      </c>
      <c r="R1364" s="7"/>
      <c r="S1364" s="7"/>
      <c r="T1364" s="7" t="s">
        <v>11656</v>
      </c>
      <c r="U1364" s="7"/>
      <c r="V1364" s="7"/>
      <c r="W1364" s="7"/>
    </row>
    <row r="1365" ht="12.75" customHeight="1">
      <c r="A1365" s="5">
        <v>1361.0</v>
      </c>
      <c r="B1365" s="6">
        <v>43581.0</v>
      </c>
      <c r="C1365" s="7" t="s">
        <v>11657</v>
      </c>
      <c r="D1365" s="7" t="s">
        <v>25</v>
      </c>
      <c r="E1365" s="7" t="s">
        <v>11658</v>
      </c>
      <c r="F1365" s="7" t="s">
        <v>11659</v>
      </c>
      <c r="G1365" s="7" t="s">
        <v>11660</v>
      </c>
      <c r="H1365" s="7"/>
      <c r="I1365" s="7"/>
      <c r="J1365" s="6" t="s">
        <v>11661</v>
      </c>
      <c r="K1365" s="7" t="s">
        <v>11662</v>
      </c>
      <c r="L1365" s="7" t="s">
        <v>76</v>
      </c>
      <c r="M1365" s="7" t="s">
        <v>11663</v>
      </c>
      <c r="N1365" s="6">
        <v>43581.0</v>
      </c>
      <c r="O1365" s="7" t="s">
        <v>33</v>
      </c>
      <c r="P1365" s="7" t="s">
        <v>11664</v>
      </c>
      <c r="Q1365" s="6">
        <v>43581.0</v>
      </c>
      <c r="R1365" s="7"/>
      <c r="S1365" s="7"/>
      <c r="T1365" s="7" t="s">
        <v>11665</v>
      </c>
      <c r="U1365" s="7"/>
      <c r="V1365" s="7"/>
      <c r="W1365" s="7"/>
    </row>
    <row r="1366" ht="12.75" customHeight="1">
      <c r="A1366" s="5">
        <v>1362.0</v>
      </c>
      <c r="B1366" s="6">
        <v>43585.0</v>
      </c>
      <c r="C1366" s="7" t="s">
        <v>11666</v>
      </c>
      <c r="D1366" s="7" t="s">
        <v>25</v>
      </c>
      <c r="E1366" s="7" t="s">
        <v>11667</v>
      </c>
      <c r="F1366" s="7" t="s">
        <v>11668</v>
      </c>
      <c r="G1366" s="7"/>
      <c r="H1366" s="7"/>
      <c r="I1366" s="7"/>
      <c r="J1366" s="6" t="s">
        <v>11669</v>
      </c>
      <c r="K1366" s="7" t="s">
        <v>11670</v>
      </c>
      <c r="L1366" s="7" t="s">
        <v>76</v>
      </c>
      <c r="M1366" s="7" t="s">
        <v>11671</v>
      </c>
      <c r="N1366" s="6">
        <v>43585.0</v>
      </c>
      <c r="O1366" s="7" t="s">
        <v>33</v>
      </c>
      <c r="P1366" s="7" t="s">
        <v>11672</v>
      </c>
      <c r="Q1366" s="6">
        <v>43585.0</v>
      </c>
      <c r="R1366" s="7"/>
      <c r="S1366" s="7"/>
      <c r="T1366" s="7" t="s">
        <v>11673</v>
      </c>
      <c r="U1366" s="7"/>
      <c r="V1366" s="7"/>
      <c r="W1366" s="7"/>
    </row>
    <row r="1367" ht="12.75" customHeight="1">
      <c r="A1367" s="5">
        <v>1363.0</v>
      </c>
      <c r="B1367" s="6">
        <v>43650.0</v>
      </c>
      <c r="C1367" s="7" t="s">
        <v>11674</v>
      </c>
      <c r="D1367" s="7" t="s">
        <v>25</v>
      </c>
      <c r="E1367" s="7" t="s">
        <v>11675</v>
      </c>
      <c r="F1367" s="7" t="s">
        <v>11676</v>
      </c>
      <c r="G1367" s="7" t="s">
        <v>11677</v>
      </c>
      <c r="H1367" s="7"/>
      <c r="I1367" s="7"/>
      <c r="J1367" s="6" t="s">
        <v>11678</v>
      </c>
      <c r="K1367" s="7" t="s">
        <v>11679</v>
      </c>
      <c r="L1367" s="7" t="s">
        <v>76</v>
      </c>
      <c r="M1367" s="7" t="s">
        <v>11680</v>
      </c>
      <c r="N1367" s="6">
        <v>43650.0</v>
      </c>
      <c r="O1367" s="7" t="s">
        <v>33</v>
      </c>
      <c r="P1367" s="7" t="s">
        <v>11681</v>
      </c>
      <c r="Q1367" s="6">
        <v>43650.0</v>
      </c>
      <c r="R1367" s="7"/>
      <c r="S1367" s="7"/>
      <c r="T1367" s="7" t="s">
        <v>11682</v>
      </c>
      <c r="U1367" s="7"/>
      <c r="V1367" s="7"/>
      <c r="W1367" s="7"/>
    </row>
    <row r="1368" ht="12.75" customHeight="1">
      <c r="A1368" s="5">
        <v>1364.0</v>
      </c>
      <c r="B1368" s="6">
        <v>43619.0</v>
      </c>
      <c r="C1368" s="7" t="s">
        <v>11683</v>
      </c>
      <c r="D1368" s="7" t="s">
        <v>25</v>
      </c>
      <c r="E1368" s="7" t="s">
        <v>11684</v>
      </c>
      <c r="F1368" s="7" t="s">
        <v>11685</v>
      </c>
      <c r="G1368" s="7" t="s">
        <v>11686</v>
      </c>
      <c r="H1368" s="7"/>
      <c r="I1368" s="7"/>
      <c r="J1368" s="6" t="s">
        <v>11687</v>
      </c>
      <c r="K1368" s="7" t="s">
        <v>11688</v>
      </c>
      <c r="L1368" s="7" t="s">
        <v>31</v>
      </c>
      <c r="M1368" s="7" t="s">
        <v>11689</v>
      </c>
      <c r="N1368" s="6">
        <v>43619.0</v>
      </c>
      <c r="O1368" s="7" t="s">
        <v>33</v>
      </c>
      <c r="P1368" s="7" t="s">
        <v>11690</v>
      </c>
      <c r="Q1368" s="6">
        <v>43619.0</v>
      </c>
      <c r="R1368" s="7"/>
      <c r="S1368" s="7"/>
      <c r="T1368" s="7" t="s">
        <v>11691</v>
      </c>
      <c r="U1368" s="7"/>
      <c r="V1368" s="7"/>
      <c r="W1368" s="7"/>
    </row>
    <row r="1369" ht="12.75" customHeight="1">
      <c r="A1369" s="5">
        <v>1365.0</v>
      </c>
      <c r="B1369" s="6">
        <v>43728.0</v>
      </c>
      <c r="C1369" s="7" t="s">
        <v>11692</v>
      </c>
      <c r="D1369" s="7" t="s">
        <v>25</v>
      </c>
      <c r="E1369" s="7" t="s">
        <v>11693</v>
      </c>
      <c r="F1369" s="7" t="s">
        <v>11694</v>
      </c>
      <c r="G1369" s="7" t="s">
        <v>11695</v>
      </c>
      <c r="H1369" s="7"/>
      <c r="I1369" s="7"/>
      <c r="J1369" s="6" t="s">
        <v>11696</v>
      </c>
      <c r="K1369" s="7" t="s">
        <v>11697</v>
      </c>
      <c r="L1369" s="7" t="s">
        <v>31</v>
      </c>
      <c r="M1369" s="7" t="s">
        <v>11698</v>
      </c>
      <c r="N1369" s="6">
        <v>43728.0</v>
      </c>
      <c r="O1369" s="7" t="s">
        <v>33</v>
      </c>
      <c r="P1369" s="7" t="s">
        <v>11699</v>
      </c>
      <c r="Q1369" s="6">
        <v>43728.0</v>
      </c>
      <c r="R1369" s="7"/>
      <c r="S1369" s="7"/>
      <c r="T1369" s="7" t="s">
        <v>11700</v>
      </c>
      <c r="U1369" s="7"/>
      <c r="V1369" s="7"/>
      <c r="W1369" s="7"/>
    </row>
    <row r="1370" ht="12.75" customHeight="1">
      <c r="A1370" s="5">
        <v>1366.0</v>
      </c>
      <c r="B1370" s="6">
        <v>43637.0</v>
      </c>
      <c r="C1370" s="7" t="s">
        <v>11701</v>
      </c>
      <c r="D1370" s="7" t="s">
        <v>25</v>
      </c>
      <c r="E1370" s="7" t="s">
        <v>11702</v>
      </c>
      <c r="F1370" s="7" t="s">
        <v>11703</v>
      </c>
      <c r="G1370" s="7" t="s">
        <v>11704</v>
      </c>
      <c r="H1370" s="7"/>
      <c r="I1370" s="7"/>
      <c r="J1370" s="6" t="s">
        <v>11705</v>
      </c>
      <c r="K1370" s="7" t="s">
        <v>11706</v>
      </c>
      <c r="L1370" s="7" t="s">
        <v>76</v>
      </c>
      <c r="M1370" s="7" t="s">
        <v>11707</v>
      </c>
      <c r="N1370" s="6">
        <v>43637.0</v>
      </c>
      <c r="O1370" s="7" t="s">
        <v>33</v>
      </c>
      <c r="P1370" s="7" t="s">
        <v>11708</v>
      </c>
      <c r="Q1370" s="6">
        <v>43637.0</v>
      </c>
      <c r="R1370" s="7"/>
      <c r="S1370" s="7"/>
      <c r="T1370" s="7" t="s">
        <v>11709</v>
      </c>
      <c r="U1370" s="7"/>
      <c r="V1370" s="7"/>
      <c r="W1370" s="7"/>
    </row>
    <row r="1371" ht="12.75" customHeight="1">
      <c r="A1371" s="5">
        <v>1367.0</v>
      </c>
      <c r="B1371" s="6">
        <v>43567.0</v>
      </c>
      <c r="C1371" s="7" t="s">
        <v>11710</v>
      </c>
      <c r="D1371" s="7" t="s">
        <v>25</v>
      </c>
      <c r="E1371" s="7" t="s">
        <v>11711</v>
      </c>
      <c r="F1371" s="7" t="s">
        <v>11712</v>
      </c>
      <c r="G1371" s="7" t="s">
        <v>11713</v>
      </c>
      <c r="H1371" s="7"/>
      <c r="I1371" s="7"/>
      <c r="J1371" s="6" t="s">
        <v>11714</v>
      </c>
      <c r="K1371" s="7" t="s">
        <v>11715</v>
      </c>
      <c r="L1371" s="7" t="s">
        <v>31</v>
      </c>
      <c r="M1371" s="7" t="s">
        <v>11716</v>
      </c>
      <c r="N1371" s="6">
        <v>43567.0</v>
      </c>
      <c r="O1371" s="7" t="s">
        <v>33</v>
      </c>
      <c r="P1371" s="7" t="s">
        <v>11717</v>
      </c>
      <c r="Q1371" s="6">
        <v>43567.0</v>
      </c>
      <c r="R1371" s="7"/>
      <c r="S1371" s="7"/>
      <c r="T1371" s="7" t="s">
        <v>11718</v>
      </c>
      <c r="U1371" s="7"/>
      <c r="V1371" s="7"/>
      <c r="W1371" s="7"/>
    </row>
    <row r="1372" ht="12.75" customHeight="1">
      <c r="A1372" s="5">
        <v>1368.0</v>
      </c>
      <c r="B1372" s="6">
        <v>43585.0</v>
      </c>
      <c r="C1372" s="7" t="s">
        <v>11719</v>
      </c>
      <c r="D1372" s="7" t="s">
        <v>25</v>
      </c>
      <c r="E1372" s="7" t="s">
        <v>11720</v>
      </c>
      <c r="F1372" s="7" t="s">
        <v>11721</v>
      </c>
      <c r="G1372" s="7" t="s">
        <v>11722</v>
      </c>
      <c r="H1372" s="7"/>
      <c r="I1372" s="7"/>
      <c r="J1372" s="6" t="s">
        <v>11723</v>
      </c>
      <c r="K1372" s="7" t="s">
        <v>11724</v>
      </c>
      <c r="L1372" s="7" t="s">
        <v>76</v>
      </c>
      <c r="M1372" s="7" t="s">
        <v>11725</v>
      </c>
      <c r="N1372" s="6">
        <v>43585.0</v>
      </c>
      <c r="O1372" s="7" t="s">
        <v>33</v>
      </c>
      <c r="P1372" s="7" t="s">
        <v>11726</v>
      </c>
      <c r="Q1372" s="6">
        <v>43585.0</v>
      </c>
      <c r="R1372" s="7"/>
      <c r="S1372" s="7"/>
      <c r="T1372" s="7" t="s">
        <v>11727</v>
      </c>
      <c r="U1372" s="7"/>
      <c r="V1372" s="7"/>
      <c r="W1372" s="7"/>
    </row>
    <row r="1373" ht="12.75" customHeight="1">
      <c r="A1373" s="5">
        <v>1369.0</v>
      </c>
      <c r="B1373" s="6">
        <v>43601.0</v>
      </c>
      <c r="C1373" s="7" t="s">
        <v>11728</v>
      </c>
      <c r="D1373" s="7" t="s">
        <v>25</v>
      </c>
      <c r="E1373" s="7" t="s">
        <v>11729</v>
      </c>
      <c r="F1373" s="7" t="s">
        <v>11730</v>
      </c>
      <c r="G1373" s="7" t="s">
        <v>11731</v>
      </c>
      <c r="H1373" s="7"/>
      <c r="I1373" s="7"/>
      <c r="J1373" s="6" t="s">
        <v>11732</v>
      </c>
      <c r="K1373" s="7" t="s">
        <v>11733</v>
      </c>
      <c r="L1373" s="7" t="s">
        <v>76</v>
      </c>
      <c r="M1373" s="7" t="s">
        <v>11734</v>
      </c>
      <c r="N1373" s="6">
        <v>43601.0</v>
      </c>
      <c r="O1373" s="7" t="s">
        <v>33</v>
      </c>
      <c r="P1373" s="7" t="s">
        <v>11735</v>
      </c>
      <c r="Q1373" s="6">
        <v>43601.0</v>
      </c>
      <c r="R1373" s="7"/>
      <c r="S1373" s="7"/>
      <c r="T1373" s="7" t="s">
        <v>11736</v>
      </c>
      <c r="U1373" s="7"/>
      <c r="V1373" s="7"/>
      <c r="W1373" s="7"/>
    </row>
    <row r="1374" ht="12.75" customHeight="1">
      <c r="A1374" s="5">
        <v>1370.0</v>
      </c>
      <c r="B1374" s="6">
        <v>43584.0</v>
      </c>
      <c r="C1374" s="7" t="s">
        <v>11737</v>
      </c>
      <c r="D1374" s="7" t="s">
        <v>25</v>
      </c>
      <c r="E1374" s="7" t="s">
        <v>11738</v>
      </c>
      <c r="F1374" s="7" t="s">
        <v>11739</v>
      </c>
      <c r="G1374" s="7" t="s">
        <v>11740</v>
      </c>
      <c r="H1374" s="7"/>
      <c r="I1374" s="7"/>
      <c r="J1374" s="6" t="s">
        <v>11741</v>
      </c>
      <c r="K1374" s="7" t="s">
        <v>11742</v>
      </c>
      <c r="L1374" s="7" t="s">
        <v>76</v>
      </c>
      <c r="M1374" s="7" t="s">
        <v>11743</v>
      </c>
      <c r="N1374" s="6">
        <v>43584.0</v>
      </c>
      <c r="O1374" s="7" t="s">
        <v>33</v>
      </c>
      <c r="P1374" s="7" t="s">
        <v>11744</v>
      </c>
      <c r="Q1374" s="6">
        <v>43584.0</v>
      </c>
      <c r="R1374" s="7"/>
      <c r="S1374" s="7"/>
      <c r="T1374" s="7" t="s">
        <v>11745</v>
      </c>
      <c r="U1374" s="7"/>
      <c r="V1374" s="7"/>
      <c r="W1374" s="7"/>
    </row>
    <row r="1375" ht="12.75" customHeight="1">
      <c r="A1375" s="5">
        <v>1371.0</v>
      </c>
      <c r="B1375" s="6">
        <v>43598.0</v>
      </c>
      <c r="C1375" s="7" t="s">
        <v>11746</v>
      </c>
      <c r="D1375" s="7" t="s">
        <v>25</v>
      </c>
      <c r="E1375" s="7" t="s">
        <v>11747</v>
      </c>
      <c r="F1375" s="7" t="s">
        <v>11748</v>
      </c>
      <c r="G1375" s="7" t="s">
        <v>11749</v>
      </c>
      <c r="H1375" s="7"/>
      <c r="I1375" s="7"/>
      <c r="J1375" s="6" t="s">
        <v>11750</v>
      </c>
      <c r="K1375" s="7" t="s">
        <v>11751</v>
      </c>
      <c r="L1375" s="7" t="s">
        <v>31</v>
      </c>
      <c r="M1375" s="7" t="s">
        <v>11752</v>
      </c>
      <c r="N1375" s="6">
        <v>43598.0</v>
      </c>
      <c r="O1375" s="7" t="s">
        <v>33</v>
      </c>
      <c r="P1375" s="7" t="s">
        <v>11753</v>
      </c>
      <c r="Q1375" s="6">
        <v>43598.0</v>
      </c>
      <c r="R1375" s="7"/>
      <c r="S1375" s="7"/>
      <c r="T1375" s="7" t="s">
        <v>11754</v>
      </c>
      <c r="U1375" s="7"/>
      <c r="V1375" s="7"/>
      <c r="W1375" s="7"/>
    </row>
    <row r="1376" ht="12.75" customHeight="1">
      <c r="A1376" s="5">
        <v>1372.0</v>
      </c>
      <c r="B1376" s="6">
        <v>43602.0</v>
      </c>
      <c r="C1376" s="7" t="s">
        <v>11755</v>
      </c>
      <c r="D1376" s="7" t="s">
        <v>25</v>
      </c>
      <c r="E1376" s="7" t="s">
        <v>11756</v>
      </c>
      <c r="F1376" s="7" t="s">
        <v>11757</v>
      </c>
      <c r="G1376" s="7" t="s">
        <v>11758</v>
      </c>
      <c r="H1376" s="7"/>
      <c r="I1376" s="7"/>
      <c r="J1376" s="6" t="s">
        <v>11759</v>
      </c>
      <c r="K1376" s="7" t="s">
        <v>11760</v>
      </c>
      <c r="L1376" s="7" t="s">
        <v>31</v>
      </c>
      <c r="M1376" s="7" t="s">
        <v>11761</v>
      </c>
      <c r="N1376" s="6">
        <v>43602.0</v>
      </c>
      <c r="O1376" s="7" t="s">
        <v>33</v>
      </c>
      <c r="P1376" s="7" t="s">
        <v>11762</v>
      </c>
      <c r="Q1376" s="6">
        <v>43602.0</v>
      </c>
      <c r="R1376" s="7"/>
      <c r="S1376" s="7"/>
      <c r="T1376" s="7" t="s">
        <v>11763</v>
      </c>
      <c r="U1376" s="7"/>
      <c r="V1376" s="7"/>
      <c r="W1376" s="7"/>
    </row>
    <row r="1377" ht="12.75" customHeight="1">
      <c r="A1377" s="5">
        <v>1373.0</v>
      </c>
      <c r="B1377" s="6">
        <v>43607.0</v>
      </c>
      <c r="C1377" s="7" t="s">
        <v>11764</v>
      </c>
      <c r="D1377" s="7" t="s">
        <v>25</v>
      </c>
      <c r="E1377" s="7" t="s">
        <v>11765</v>
      </c>
      <c r="F1377" s="7" t="s">
        <v>11766</v>
      </c>
      <c r="G1377" s="7"/>
      <c r="H1377" s="7"/>
      <c r="I1377" s="7"/>
      <c r="J1377" s="6" t="s">
        <v>11767</v>
      </c>
      <c r="K1377" s="7" t="s">
        <v>11768</v>
      </c>
      <c r="L1377" s="7" t="s">
        <v>49</v>
      </c>
      <c r="M1377" s="7" t="s">
        <v>11769</v>
      </c>
      <c r="N1377" s="6">
        <v>43607.0</v>
      </c>
      <c r="O1377" s="7" t="s">
        <v>33</v>
      </c>
      <c r="P1377" s="7" t="s">
        <v>11770</v>
      </c>
      <c r="Q1377" s="6">
        <v>43607.0</v>
      </c>
      <c r="R1377" s="7"/>
      <c r="S1377" s="7"/>
      <c r="T1377" s="7" t="s">
        <v>11771</v>
      </c>
      <c r="U1377" s="7"/>
      <c r="V1377" s="7"/>
      <c r="W1377" s="7"/>
    </row>
    <row r="1378" ht="12.75" customHeight="1">
      <c r="A1378" s="5">
        <v>1374.0</v>
      </c>
      <c r="B1378" s="6">
        <v>43607.0</v>
      </c>
      <c r="C1378" s="7" t="s">
        <v>11772</v>
      </c>
      <c r="D1378" s="7" t="s">
        <v>25</v>
      </c>
      <c r="E1378" s="7" t="s">
        <v>11773</v>
      </c>
      <c r="F1378" s="7" t="s">
        <v>11774</v>
      </c>
      <c r="G1378" s="7" t="s">
        <v>11775</v>
      </c>
      <c r="H1378" s="7"/>
      <c r="I1378" s="7"/>
      <c r="J1378" s="6" t="s">
        <v>11776</v>
      </c>
      <c r="K1378" s="7" t="s">
        <v>11777</v>
      </c>
      <c r="L1378" s="7" t="s">
        <v>76</v>
      </c>
      <c r="M1378" s="7" t="s">
        <v>11778</v>
      </c>
      <c r="N1378" s="6">
        <v>43607.0</v>
      </c>
      <c r="O1378" s="7" t="s">
        <v>33</v>
      </c>
      <c r="P1378" s="7" t="s">
        <v>11779</v>
      </c>
      <c r="Q1378" s="6">
        <v>43607.0</v>
      </c>
      <c r="R1378" s="7"/>
      <c r="S1378" s="7"/>
      <c r="T1378" s="7" t="s">
        <v>11780</v>
      </c>
      <c r="U1378" s="7"/>
      <c r="V1378" s="7"/>
      <c r="W1378" s="7"/>
    </row>
    <row r="1379" ht="12.75" customHeight="1">
      <c r="A1379" s="5">
        <v>1375.0</v>
      </c>
      <c r="B1379" s="6">
        <v>43654.0</v>
      </c>
      <c r="C1379" s="7" t="s">
        <v>11781</v>
      </c>
      <c r="D1379" s="7" t="s">
        <v>25</v>
      </c>
      <c r="E1379" s="7" t="s">
        <v>11782</v>
      </c>
      <c r="F1379" s="7" t="s">
        <v>11783</v>
      </c>
      <c r="G1379" s="7" t="s">
        <v>11784</v>
      </c>
      <c r="H1379" s="7"/>
      <c r="I1379" s="7"/>
      <c r="J1379" s="6" t="s">
        <v>11785</v>
      </c>
      <c r="K1379" s="7" t="s">
        <v>11786</v>
      </c>
      <c r="L1379" s="7" t="s">
        <v>31</v>
      </c>
      <c r="M1379" s="7" t="s">
        <v>11787</v>
      </c>
      <c r="N1379" s="6">
        <v>43654.0</v>
      </c>
      <c r="O1379" s="7" t="s">
        <v>33</v>
      </c>
      <c r="P1379" s="7" t="s">
        <v>11788</v>
      </c>
      <c r="Q1379" s="6">
        <v>43654.0</v>
      </c>
      <c r="R1379" s="7"/>
      <c r="S1379" s="7"/>
      <c r="T1379" s="7" t="s">
        <v>11789</v>
      </c>
      <c r="U1379" s="7"/>
      <c r="V1379" s="7"/>
      <c r="W1379" s="7"/>
    </row>
    <row r="1380" ht="12.75" customHeight="1">
      <c r="A1380" s="5">
        <v>1376.0</v>
      </c>
      <c r="B1380" s="6">
        <v>43635.0</v>
      </c>
      <c r="C1380" s="7" t="s">
        <v>11790</v>
      </c>
      <c r="D1380" s="7" t="s">
        <v>25</v>
      </c>
      <c r="E1380" s="7" t="s">
        <v>11791</v>
      </c>
      <c r="F1380" s="7" t="s">
        <v>11792</v>
      </c>
      <c r="G1380" s="7" t="s">
        <v>11793</v>
      </c>
      <c r="H1380" s="7"/>
      <c r="I1380" s="7"/>
      <c r="J1380" s="6" t="s">
        <v>11794</v>
      </c>
      <c r="K1380" s="7" t="s">
        <v>11795</v>
      </c>
      <c r="L1380" s="7" t="s">
        <v>31</v>
      </c>
      <c r="M1380" s="7" t="s">
        <v>11796</v>
      </c>
      <c r="N1380" s="6">
        <v>43635.0</v>
      </c>
      <c r="O1380" s="7" t="s">
        <v>33</v>
      </c>
      <c r="P1380" s="7" t="s">
        <v>11797</v>
      </c>
      <c r="Q1380" s="6">
        <v>43635.0</v>
      </c>
      <c r="R1380" s="7"/>
      <c r="S1380" s="7"/>
      <c r="T1380" s="7" t="s">
        <v>11798</v>
      </c>
      <c r="U1380" s="7"/>
      <c r="V1380" s="7"/>
      <c r="W1380" s="7"/>
    </row>
    <row r="1381" ht="12.75" customHeight="1">
      <c r="A1381" s="5">
        <v>1377.0</v>
      </c>
      <c r="B1381" s="6">
        <v>43662.0</v>
      </c>
      <c r="C1381" s="7" t="s">
        <v>11799</v>
      </c>
      <c r="D1381" s="7" t="s">
        <v>25</v>
      </c>
      <c r="E1381" s="7" t="s">
        <v>11800</v>
      </c>
      <c r="F1381" s="7" t="s">
        <v>11801</v>
      </c>
      <c r="G1381" s="7"/>
      <c r="H1381" s="7"/>
      <c r="I1381" s="7"/>
      <c r="J1381" s="6" t="s">
        <v>11802</v>
      </c>
      <c r="K1381" s="7" t="s">
        <v>11803</v>
      </c>
      <c r="L1381" s="7" t="s">
        <v>76</v>
      </c>
      <c r="M1381" s="7" t="s">
        <v>11804</v>
      </c>
      <c r="N1381" s="6">
        <v>43662.0</v>
      </c>
      <c r="O1381" s="7" t="s">
        <v>33</v>
      </c>
      <c r="P1381" s="7" t="s">
        <v>11805</v>
      </c>
      <c r="Q1381" s="6">
        <v>43662.0</v>
      </c>
      <c r="R1381" s="7"/>
      <c r="S1381" s="7"/>
      <c r="T1381" s="7" t="s">
        <v>11806</v>
      </c>
      <c r="U1381" s="7"/>
      <c r="V1381" s="7"/>
      <c r="W1381" s="7"/>
    </row>
    <row r="1382" ht="12.75" customHeight="1">
      <c r="A1382" s="5">
        <v>1378.0</v>
      </c>
      <c r="B1382" s="6">
        <v>43654.0</v>
      </c>
      <c r="C1382" s="7" t="s">
        <v>11807</v>
      </c>
      <c r="D1382" s="7" t="s">
        <v>25</v>
      </c>
      <c r="E1382" s="7" t="s">
        <v>11808</v>
      </c>
      <c r="F1382" s="7" t="s">
        <v>11809</v>
      </c>
      <c r="G1382" s="7" t="s">
        <v>11810</v>
      </c>
      <c r="H1382" s="7"/>
      <c r="I1382" s="7"/>
      <c r="J1382" s="6" t="s">
        <v>11811</v>
      </c>
      <c r="K1382" s="7" t="s">
        <v>11812</v>
      </c>
      <c r="L1382" s="7" t="s">
        <v>76</v>
      </c>
      <c r="M1382" s="7" t="s">
        <v>11813</v>
      </c>
      <c r="N1382" s="6">
        <v>43654.0</v>
      </c>
      <c r="O1382" s="7" t="s">
        <v>33</v>
      </c>
      <c r="P1382" s="7" t="s">
        <v>11814</v>
      </c>
      <c r="Q1382" s="6">
        <v>43654.0</v>
      </c>
      <c r="R1382" s="7"/>
      <c r="S1382" s="7"/>
      <c r="T1382" s="7" t="s">
        <v>11815</v>
      </c>
      <c r="U1382" s="7"/>
      <c r="V1382" s="7"/>
      <c r="W1382" s="7"/>
    </row>
    <row r="1383" ht="12.75" customHeight="1">
      <c r="A1383" s="5">
        <v>1379.0</v>
      </c>
      <c r="B1383" s="6">
        <v>43635.0</v>
      </c>
      <c r="C1383" s="7" t="s">
        <v>11816</v>
      </c>
      <c r="D1383" s="7" t="s">
        <v>25</v>
      </c>
      <c r="E1383" s="7" t="s">
        <v>11817</v>
      </c>
      <c r="F1383" s="7" t="s">
        <v>11818</v>
      </c>
      <c r="G1383" s="7"/>
      <c r="H1383" s="7"/>
      <c r="I1383" s="7"/>
      <c r="J1383" s="6" t="s">
        <v>11819</v>
      </c>
      <c r="K1383" s="7" t="s">
        <v>11820</v>
      </c>
      <c r="L1383" s="7" t="s">
        <v>76</v>
      </c>
      <c r="M1383" s="7" t="s">
        <v>11821</v>
      </c>
      <c r="N1383" s="6">
        <v>43635.0</v>
      </c>
      <c r="O1383" s="7" t="s">
        <v>33</v>
      </c>
      <c r="P1383" s="7" t="s">
        <v>11822</v>
      </c>
      <c r="Q1383" s="6">
        <v>43635.0</v>
      </c>
      <c r="R1383" s="7"/>
      <c r="S1383" s="7"/>
      <c r="T1383" s="7" t="s">
        <v>11823</v>
      </c>
      <c r="U1383" s="7"/>
      <c r="V1383" s="7"/>
      <c r="W1383" s="7"/>
    </row>
    <row r="1384" ht="12.75" customHeight="1">
      <c r="A1384" s="5">
        <v>1380.0</v>
      </c>
      <c r="B1384" s="6">
        <v>43566.0</v>
      </c>
      <c r="C1384" s="7" t="s">
        <v>11824</v>
      </c>
      <c r="D1384" s="7" t="s">
        <v>25</v>
      </c>
      <c r="E1384" s="7" t="s">
        <v>11825</v>
      </c>
      <c r="F1384" s="7" t="s">
        <v>11826</v>
      </c>
      <c r="G1384" s="7"/>
      <c r="H1384" s="7"/>
      <c r="I1384" s="7"/>
      <c r="J1384" s="6" t="s">
        <v>11827</v>
      </c>
      <c r="K1384" s="7" t="s">
        <v>11828</v>
      </c>
      <c r="L1384" s="7" t="s">
        <v>49</v>
      </c>
      <c r="M1384" s="7" t="s">
        <v>11829</v>
      </c>
      <c r="N1384" s="6">
        <v>43566.0</v>
      </c>
      <c r="O1384" s="7" t="s">
        <v>33</v>
      </c>
      <c r="P1384" s="7" t="s">
        <v>11830</v>
      </c>
      <c r="Q1384" s="6">
        <v>43566.0</v>
      </c>
      <c r="R1384" s="7"/>
      <c r="S1384" s="7"/>
      <c r="T1384" s="7" t="s">
        <v>11831</v>
      </c>
      <c r="U1384" s="7"/>
      <c r="V1384" s="7"/>
      <c r="W1384" s="7"/>
    </row>
    <row r="1385" ht="12.75" customHeight="1">
      <c r="A1385" s="5">
        <v>1381.0</v>
      </c>
      <c r="B1385" s="6">
        <v>43655.0</v>
      </c>
      <c r="C1385" s="7" t="s">
        <v>11832</v>
      </c>
      <c r="D1385" s="7" t="s">
        <v>25</v>
      </c>
      <c r="E1385" s="7" t="s">
        <v>11833</v>
      </c>
      <c r="F1385" s="7" t="s">
        <v>11834</v>
      </c>
      <c r="G1385" s="7" t="s">
        <v>11835</v>
      </c>
      <c r="H1385" s="7"/>
      <c r="I1385" s="7"/>
      <c r="J1385" s="6" t="s">
        <v>11836</v>
      </c>
      <c r="K1385" s="7" t="s">
        <v>11837</v>
      </c>
      <c r="L1385" s="7" t="s">
        <v>76</v>
      </c>
      <c r="M1385" s="7" t="s">
        <v>11838</v>
      </c>
      <c r="N1385" s="6">
        <v>43655.0</v>
      </c>
      <c r="O1385" s="7" t="s">
        <v>33</v>
      </c>
      <c r="P1385" s="7" t="s">
        <v>11839</v>
      </c>
      <c r="Q1385" s="6">
        <v>43655.0</v>
      </c>
      <c r="R1385" s="7"/>
      <c r="S1385" s="7"/>
      <c r="T1385" s="7" t="s">
        <v>11840</v>
      </c>
      <c r="U1385" s="7"/>
      <c r="V1385" s="7"/>
      <c r="W1385" s="7"/>
    </row>
    <row r="1386" ht="12.75" customHeight="1">
      <c r="A1386" s="5">
        <v>1382.0</v>
      </c>
      <c r="B1386" s="6">
        <v>43879.0</v>
      </c>
      <c r="C1386" s="7" t="s">
        <v>11841</v>
      </c>
      <c r="D1386" s="7" t="s">
        <v>25</v>
      </c>
      <c r="E1386" s="7" t="s">
        <v>11842</v>
      </c>
      <c r="F1386" s="7" t="s">
        <v>11843</v>
      </c>
      <c r="G1386" s="7"/>
      <c r="H1386" s="7"/>
      <c r="I1386" s="7"/>
      <c r="J1386" s="6" t="s">
        <v>11844</v>
      </c>
      <c r="K1386" s="7" t="s">
        <v>11845</v>
      </c>
      <c r="L1386" s="7" t="s">
        <v>76</v>
      </c>
      <c r="M1386" s="7" t="s">
        <v>11846</v>
      </c>
      <c r="N1386" s="6">
        <v>43879.0</v>
      </c>
      <c r="O1386" s="7" t="s">
        <v>33</v>
      </c>
      <c r="P1386" s="7" t="s">
        <v>11847</v>
      </c>
      <c r="Q1386" s="6">
        <v>43879.0</v>
      </c>
      <c r="R1386" s="7"/>
      <c r="S1386" s="7"/>
      <c r="T1386" s="7" t="s">
        <v>11848</v>
      </c>
      <c r="U1386" s="7"/>
      <c r="V1386" s="7"/>
      <c r="W1386" s="7"/>
    </row>
    <row r="1387" ht="12.75" customHeight="1">
      <c r="A1387" s="5">
        <v>1383.0</v>
      </c>
      <c r="B1387" s="6">
        <v>43651.0</v>
      </c>
      <c r="C1387" s="7" t="s">
        <v>11849</v>
      </c>
      <c r="D1387" s="7" t="s">
        <v>25</v>
      </c>
      <c r="E1387" s="7" t="s">
        <v>11850</v>
      </c>
      <c r="F1387" s="7" t="s">
        <v>11851</v>
      </c>
      <c r="G1387" s="7" t="s">
        <v>11852</v>
      </c>
      <c r="H1387" s="7"/>
      <c r="I1387" s="7"/>
      <c r="J1387" s="6" t="s">
        <v>11853</v>
      </c>
      <c r="K1387" s="7" t="s">
        <v>11854</v>
      </c>
      <c r="L1387" s="7" t="s">
        <v>31</v>
      </c>
      <c r="M1387" s="7" t="s">
        <v>11855</v>
      </c>
      <c r="N1387" s="6">
        <v>43651.0</v>
      </c>
      <c r="O1387" s="7" t="s">
        <v>33</v>
      </c>
      <c r="P1387" s="7" t="s">
        <v>11856</v>
      </c>
      <c r="Q1387" s="6">
        <v>43651.0</v>
      </c>
      <c r="R1387" s="7"/>
      <c r="S1387" s="7"/>
      <c r="T1387" s="7"/>
      <c r="U1387" s="7"/>
      <c r="V1387" s="7"/>
      <c r="W1387" s="7"/>
    </row>
    <row r="1388" ht="12.75" customHeight="1">
      <c r="A1388" s="5">
        <v>1384.0</v>
      </c>
      <c r="B1388" s="6">
        <v>43616.0</v>
      </c>
      <c r="C1388" s="7" t="s">
        <v>11857</v>
      </c>
      <c r="D1388" s="7" t="s">
        <v>25</v>
      </c>
      <c r="E1388" s="7" t="s">
        <v>11858</v>
      </c>
      <c r="F1388" s="7" t="s">
        <v>11859</v>
      </c>
      <c r="G1388" s="7" t="s">
        <v>11860</v>
      </c>
      <c r="H1388" s="7"/>
      <c r="I1388" s="7"/>
      <c r="J1388" s="6" t="s">
        <v>11861</v>
      </c>
      <c r="K1388" s="7" t="s">
        <v>11862</v>
      </c>
      <c r="L1388" s="7" t="s">
        <v>31</v>
      </c>
      <c r="M1388" s="7" t="s">
        <v>11863</v>
      </c>
      <c r="N1388" s="6">
        <v>43616.0</v>
      </c>
      <c r="O1388" s="7" t="s">
        <v>33</v>
      </c>
      <c r="P1388" s="7" t="s">
        <v>11864</v>
      </c>
      <c r="Q1388" s="6">
        <v>43616.0</v>
      </c>
      <c r="R1388" s="7"/>
      <c r="S1388" s="7"/>
      <c r="T1388" s="7" t="s">
        <v>11865</v>
      </c>
      <c r="U1388" s="7"/>
      <c r="V1388" s="7"/>
      <c r="W1388" s="7"/>
    </row>
    <row r="1389" ht="12.75" customHeight="1">
      <c r="A1389" s="5">
        <v>1385.0</v>
      </c>
      <c r="B1389" s="6">
        <v>43567.0</v>
      </c>
      <c r="C1389" s="7" t="s">
        <v>11866</v>
      </c>
      <c r="D1389" s="7" t="s">
        <v>25</v>
      </c>
      <c r="E1389" s="7" t="s">
        <v>11867</v>
      </c>
      <c r="F1389" s="7" t="s">
        <v>11868</v>
      </c>
      <c r="G1389" s="7" t="s">
        <v>11869</v>
      </c>
      <c r="H1389" s="7"/>
      <c r="I1389" s="7"/>
      <c r="J1389" s="6" t="s">
        <v>11870</v>
      </c>
      <c r="K1389" s="7" t="s">
        <v>11871</v>
      </c>
      <c r="L1389" s="7" t="s">
        <v>31</v>
      </c>
      <c r="M1389" s="7" t="s">
        <v>11872</v>
      </c>
      <c r="N1389" s="6">
        <v>43567.0</v>
      </c>
      <c r="O1389" s="7" t="s">
        <v>33</v>
      </c>
      <c r="P1389" s="7" t="s">
        <v>11873</v>
      </c>
      <c r="Q1389" s="6">
        <v>43567.0</v>
      </c>
      <c r="R1389" s="7"/>
      <c r="S1389" s="7"/>
      <c r="T1389" s="7" t="s">
        <v>11874</v>
      </c>
      <c r="U1389" s="7"/>
      <c r="V1389" s="7"/>
      <c r="W1389" s="7"/>
    </row>
    <row r="1390" ht="12.75" customHeight="1">
      <c r="A1390" s="5">
        <v>1386.0</v>
      </c>
      <c r="B1390" s="6">
        <v>43690.0</v>
      </c>
      <c r="C1390" s="7" t="s">
        <v>11875</v>
      </c>
      <c r="D1390" s="7" t="s">
        <v>25</v>
      </c>
      <c r="E1390" s="7" t="s">
        <v>11876</v>
      </c>
      <c r="F1390" s="7" t="s">
        <v>11877</v>
      </c>
      <c r="G1390" s="7" t="s">
        <v>11878</v>
      </c>
      <c r="H1390" s="7"/>
      <c r="I1390" s="7"/>
      <c r="J1390" s="6" t="s">
        <v>11879</v>
      </c>
      <c r="K1390" s="7" t="s">
        <v>11880</v>
      </c>
      <c r="L1390" s="7" t="s">
        <v>76</v>
      </c>
      <c r="M1390" s="7" t="s">
        <v>11881</v>
      </c>
      <c r="N1390" s="6">
        <v>43690.0</v>
      </c>
      <c r="O1390" s="7" t="s">
        <v>33</v>
      </c>
      <c r="P1390" s="7" t="s">
        <v>11882</v>
      </c>
      <c r="Q1390" s="6">
        <v>43690.0</v>
      </c>
      <c r="R1390" s="7"/>
      <c r="S1390" s="7"/>
      <c r="T1390" s="7" t="s">
        <v>11883</v>
      </c>
      <c r="U1390" s="7"/>
      <c r="V1390" s="7"/>
      <c r="W1390" s="7"/>
    </row>
    <row r="1391" ht="12.75" customHeight="1">
      <c r="A1391" s="5">
        <v>1387.0</v>
      </c>
      <c r="B1391" s="6">
        <v>43602.0</v>
      </c>
      <c r="C1391" s="7" t="s">
        <v>11884</v>
      </c>
      <c r="D1391" s="7" t="s">
        <v>25</v>
      </c>
      <c r="E1391" s="7" t="s">
        <v>11885</v>
      </c>
      <c r="F1391" s="7" t="s">
        <v>11886</v>
      </c>
      <c r="G1391" s="7"/>
      <c r="H1391" s="7"/>
      <c r="I1391" s="7"/>
      <c r="J1391" s="6" t="s">
        <v>11887</v>
      </c>
      <c r="K1391" s="7" t="s">
        <v>11888</v>
      </c>
      <c r="L1391" s="7" t="s">
        <v>76</v>
      </c>
      <c r="M1391" s="7" t="s">
        <v>11889</v>
      </c>
      <c r="N1391" s="6">
        <v>43602.0</v>
      </c>
      <c r="O1391" s="7" t="s">
        <v>33</v>
      </c>
      <c r="P1391" s="7" t="s">
        <v>11890</v>
      </c>
      <c r="Q1391" s="6">
        <v>43602.0</v>
      </c>
      <c r="R1391" s="7"/>
      <c r="S1391" s="7"/>
      <c r="T1391" s="7" t="s">
        <v>11891</v>
      </c>
      <c r="U1391" s="7"/>
      <c r="V1391" s="7"/>
      <c r="W1391" s="7"/>
    </row>
    <row r="1392" ht="12.75" customHeight="1">
      <c r="A1392" s="5">
        <v>1388.0</v>
      </c>
      <c r="B1392" s="6">
        <v>43615.0</v>
      </c>
      <c r="C1392" s="7" t="s">
        <v>11892</v>
      </c>
      <c r="D1392" s="7" t="s">
        <v>25</v>
      </c>
      <c r="E1392" s="7" t="s">
        <v>11893</v>
      </c>
      <c r="F1392" s="7" t="s">
        <v>11894</v>
      </c>
      <c r="G1392" s="7" t="s">
        <v>11895</v>
      </c>
      <c r="H1392" s="7"/>
      <c r="I1392" s="7"/>
      <c r="J1392" s="6" t="s">
        <v>11896</v>
      </c>
      <c r="K1392" s="7" t="s">
        <v>11897</v>
      </c>
      <c r="L1392" s="7" t="s">
        <v>31</v>
      </c>
      <c r="M1392" s="7" t="s">
        <v>11898</v>
      </c>
      <c r="N1392" s="6">
        <v>43615.0</v>
      </c>
      <c r="O1392" s="7" t="s">
        <v>33</v>
      </c>
      <c r="P1392" s="7" t="s">
        <v>11899</v>
      </c>
      <c r="Q1392" s="6">
        <v>43615.0</v>
      </c>
      <c r="R1392" s="7"/>
      <c r="S1392" s="7"/>
      <c r="T1392" s="7" t="s">
        <v>11900</v>
      </c>
      <c r="U1392" s="7"/>
      <c r="V1392" s="7"/>
      <c r="W1392" s="7"/>
    </row>
    <row r="1393" ht="12.75" customHeight="1">
      <c r="A1393" s="5">
        <v>1389.0</v>
      </c>
      <c r="B1393" s="6">
        <v>43839.0</v>
      </c>
      <c r="C1393" s="7" t="s">
        <v>11901</v>
      </c>
      <c r="D1393" s="7" t="s">
        <v>25</v>
      </c>
      <c r="E1393" s="7" t="s">
        <v>11902</v>
      </c>
      <c r="F1393" s="7" t="s">
        <v>11903</v>
      </c>
      <c r="G1393" s="7"/>
      <c r="H1393" s="7"/>
      <c r="I1393" s="7"/>
      <c r="J1393" s="6" t="s">
        <v>11904</v>
      </c>
      <c r="K1393" s="7" t="s">
        <v>11905</v>
      </c>
      <c r="L1393" s="7" t="s">
        <v>76</v>
      </c>
      <c r="M1393" s="7" t="s">
        <v>11906</v>
      </c>
      <c r="N1393" s="6">
        <v>43839.0</v>
      </c>
      <c r="O1393" s="7" t="s">
        <v>33</v>
      </c>
      <c r="P1393" s="7" t="s">
        <v>11907</v>
      </c>
      <c r="Q1393" s="6">
        <v>43839.0</v>
      </c>
      <c r="R1393" s="7"/>
      <c r="S1393" s="7"/>
      <c r="T1393" s="7" t="s">
        <v>11908</v>
      </c>
      <c r="U1393" s="7"/>
      <c r="V1393" s="7"/>
      <c r="W1393" s="7"/>
    </row>
    <row r="1394" ht="12.75" customHeight="1">
      <c r="A1394" s="5">
        <v>1390.0</v>
      </c>
      <c r="B1394" s="6">
        <v>43636.0</v>
      </c>
      <c r="C1394" s="7" t="s">
        <v>11909</v>
      </c>
      <c r="D1394" s="7" t="s">
        <v>25</v>
      </c>
      <c r="E1394" s="7" t="s">
        <v>11910</v>
      </c>
      <c r="F1394" s="7" t="s">
        <v>11911</v>
      </c>
      <c r="G1394" s="7" t="s">
        <v>11912</v>
      </c>
      <c r="H1394" s="7"/>
      <c r="I1394" s="7"/>
      <c r="J1394" s="6" t="s">
        <v>11913</v>
      </c>
      <c r="K1394" s="7" t="s">
        <v>11914</v>
      </c>
      <c r="L1394" s="7" t="s">
        <v>31</v>
      </c>
      <c r="M1394" s="7" t="s">
        <v>11915</v>
      </c>
      <c r="N1394" s="6">
        <v>43636.0</v>
      </c>
      <c r="O1394" s="7" t="s">
        <v>33</v>
      </c>
      <c r="P1394" s="7" t="s">
        <v>11916</v>
      </c>
      <c r="Q1394" s="6">
        <v>43636.0</v>
      </c>
      <c r="R1394" s="7"/>
      <c r="S1394" s="7"/>
      <c r="T1394" s="7" t="s">
        <v>11917</v>
      </c>
      <c r="U1394" s="7"/>
      <c r="V1394" s="7"/>
      <c r="W1394" s="7"/>
    </row>
    <row r="1395" ht="12.75" customHeight="1">
      <c r="A1395" s="5">
        <v>1391.0</v>
      </c>
      <c r="B1395" s="6">
        <v>43783.0</v>
      </c>
      <c r="C1395" s="7" t="s">
        <v>11918</v>
      </c>
      <c r="D1395" s="7" t="s">
        <v>25</v>
      </c>
      <c r="E1395" s="7" t="s">
        <v>11919</v>
      </c>
      <c r="F1395" s="7" t="s">
        <v>11920</v>
      </c>
      <c r="G1395" s="7"/>
      <c r="H1395" s="7"/>
      <c r="I1395" s="7"/>
      <c r="J1395" s="6" t="s">
        <v>11921</v>
      </c>
      <c r="K1395" s="7" t="s">
        <v>11922</v>
      </c>
      <c r="L1395" s="7" t="s">
        <v>49</v>
      </c>
      <c r="M1395" s="7" t="s">
        <v>11923</v>
      </c>
      <c r="N1395" s="6">
        <v>43783.0</v>
      </c>
      <c r="O1395" s="7" t="s">
        <v>33</v>
      </c>
      <c r="P1395" s="7" t="s">
        <v>11924</v>
      </c>
      <c r="Q1395" s="6">
        <v>43783.0</v>
      </c>
      <c r="R1395" s="7"/>
      <c r="S1395" s="7"/>
      <c r="T1395" s="7" t="s">
        <v>11925</v>
      </c>
      <c r="U1395" s="7"/>
      <c r="V1395" s="7"/>
      <c r="W1395" s="7"/>
    </row>
    <row r="1396" ht="12.75" customHeight="1">
      <c r="A1396" s="5">
        <v>1392.0</v>
      </c>
      <c r="B1396" s="6">
        <v>43556.0</v>
      </c>
      <c r="C1396" s="7" t="s">
        <v>11926</v>
      </c>
      <c r="D1396" s="7" t="s">
        <v>25</v>
      </c>
      <c r="E1396" s="7" t="s">
        <v>11927</v>
      </c>
      <c r="F1396" s="7" t="s">
        <v>11928</v>
      </c>
      <c r="G1396" s="7" t="s">
        <v>11929</v>
      </c>
      <c r="H1396" s="7"/>
      <c r="I1396" s="7"/>
      <c r="J1396" s="6" t="s">
        <v>11930</v>
      </c>
      <c r="K1396" s="7" t="s">
        <v>11931</v>
      </c>
      <c r="L1396" s="7" t="s">
        <v>76</v>
      </c>
      <c r="M1396" s="7" t="s">
        <v>11932</v>
      </c>
      <c r="N1396" s="6">
        <v>43556.0</v>
      </c>
      <c r="O1396" s="7" t="s">
        <v>33</v>
      </c>
      <c r="P1396" s="7" t="s">
        <v>11933</v>
      </c>
      <c r="Q1396" s="6">
        <v>43556.0</v>
      </c>
      <c r="R1396" s="7"/>
      <c r="S1396" s="7"/>
      <c r="T1396" s="7" t="s">
        <v>11934</v>
      </c>
      <c r="U1396" s="7"/>
      <c r="V1396" s="7"/>
      <c r="W1396" s="7"/>
    </row>
    <row r="1397" ht="12.75" customHeight="1">
      <c r="A1397" s="5">
        <v>1393.0</v>
      </c>
      <c r="B1397" s="6">
        <v>43822.0</v>
      </c>
      <c r="C1397" s="7" t="s">
        <v>11935</v>
      </c>
      <c r="D1397" s="7" t="s">
        <v>25</v>
      </c>
      <c r="E1397" s="7" t="s">
        <v>11936</v>
      </c>
      <c r="F1397" s="7" t="s">
        <v>11937</v>
      </c>
      <c r="G1397" s="7"/>
      <c r="H1397" s="7"/>
      <c r="I1397" s="7"/>
      <c r="J1397" s="6" t="s">
        <v>11938</v>
      </c>
      <c r="K1397" s="7" t="s">
        <v>11939</v>
      </c>
      <c r="L1397" s="7" t="s">
        <v>49</v>
      </c>
      <c r="M1397" s="7" t="s">
        <v>11940</v>
      </c>
      <c r="N1397" s="6">
        <v>43822.0</v>
      </c>
      <c r="O1397" s="7" t="s">
        <v>33</v>
      </c>
      <c r="P1397" s="7" t="s">
        <v>11941</v>
      </c>
      <c r="Q1397" s="6">
        <v>43822.0</v>
      </c>
      <c r="R1397" s="7"/>
      <c r="S1397" s="7"/>
      <c r="T1397" s="7" t="s">
        <v>11942</v>
      </c>
      <c r="U1397" s="7"/>
      <c r="V1397" s="7"/>
      <c r="W1397" s="7"/>
    </row>
    <row r="1398" ht="12.75" customHeight="1">
      <c r="A1398" s="5">
        <v>1394.0</v>
      </c>
      <c r="B1398" s="6">
        <v>43665.0</v>
      </c>
      <c r="C1398" s="7" t="s">
        <v>11943</v>
      </c>
      <c r="D1398" s="7" t="s">
        <v>25</v>
      </c>
      <c r="E1398" s="7" t="s">
        <v>11944</v>
      </c>
      <c r="F1398" s="7" t="s">
        <v>11945</v>
      </c>
      <c r="G1398" s="7" t="s">
        <v>11946</v>
      </c>
      <c r="H1398" s="7"/>
      <c r="I1398" s="7"/>
      <c r="J1398" s="6" t="s">
        <v>11947</v>
      </c>
      <c r="K1398" s="7" t="s">
        <v>11948</v>
      </c>
      <c r="L1398" s="7" t="s">
        <v>31</v>
      </c>
      <c r="M1398" s="7" t="s">
        <v>11949</v>
      </c>
      <c r="N1398" s="6">
        <v>43665.0</v>
      </c>
      <c r="O1398" s="7" t="s">
        <v>33</v>
      </c>
      <c r="P1398" s="7" t="s">
        <v>11950</v>
      </c>
      <c r="Q1398" s="6">
        <v>43665.0</v>
      </c>
      <c r="R1398" s="7"/>
      <c r="S1398" s="7"/>
      <c r="T1398" s="7" t="s">
        <v>11951</v>
      </c>
      <c r="U1398" s="7"/>
      <c r="V1398" s="7"/>
      <c r="W1398" s="7"/>
    </row>
    <row r="1399" ht="12.75" customHeight="1">
      <c r="A1399" s="5">
        <v>1395.0</v>
      </c>
      <c r="B1399" s="6">
        <v>43606.0</v>
      </c>
      <c r="C1399" s="7" t="s">
        <v>11952</v>
      </c>
      <c r="D1399" s="7" t="s">
        <v>25</v>
      </c>
      <c r="E1399" s="7" t="s">
        <v>11953</v>
      </c>
      <c r="F1399" s="7" t="s">
        <v>11954</v>
      </c>
      <c r="G1399" s="7" t="s">
        <v>11955</v>
      </c>
      <c r="H1399" s="7"/>
      <c r="I1399" s="7"/>
      <c r="J1399" s="6" t="s">
        <v>11956</v>
      </c>
      <c r="K1399" s="7" t="s">
        <v>11957</v>
      </c>
      <c r="L1399" s="7" t="s">
        <v>31</v>
      </c>
      <c r="M1399" s="7" t="s">
        <v>11958</v>
      </c>
      <c r="N1399" s="6">
        <v>43606.0</v>
      </c>
      <c r="O1399" s="7" t="s">
        <v>33</v>
      </c>
      <c r="P1399" s="7" t="s">
        <v>11959</v>
      </c>
      <c r="Q1399" s="6">
        <v>43606.0</v>
      </c>
      <c r="R1399" s="7"/>
      <c r="S1399" s="7"/>
      <c r="T1399" s="7" t="s">
        <v>11960</v>
      </c>
      <c r="U1399" s="7"/>
      <c r="V1399" s="7"/>
      <c r="W1399" s="7"/>
    </row>
    <row r="1400" ht="12.75" customHeight="1">
      <c r="A1400" s="5">
        <v>1396.0</v>
      </c>
      <c r="B1400" s="6">
        <v>43774.0</v>
      </c>
      <c r="C1400" s="7" t="s">
        <v>11961</v>
      </c>
      <c r="D1400" s="7" t="s">
        <v>25</v>
      </c>
      <c r="E1400" s="7" t="s">
        <v>11962</v>
      </c>
      <c r="F1400" s="7" t="s">
        <v>11963</v>
      </c>
      <c r="G1400" s="7" t="s">
        <v>11964</v>
      </c>
      <c r="H1400" s="7"/>
      <c r="I1400" s="7"/>
      <c r="J1400" s="6" t="s">
        <v>11965</v>
      </c>
      <c r="K1400" s="7" t="s">
        <v>11966</v>
      </c>
      <c r="L1400" s="7" t="s">
        <v>31</v>
      </c>
      <c r="M1400" s="7" t="s">
        <v>11967</v>
      </c>
      <c r="N1400" s="6">
        <v>43774.0</v>
      </c>
      <c r="O1400" s="7" t="s">
        <v>33</v>
      </c>
      <c r="P1400" s="7" t="s">
        <v>11968</v>
      </c>
      <c r="Q1400" s="6">
        <v>43774.0</v>
      </c>
      <c r="R1400" s="7"/>
      <c r="S1400" s="7"/>
      <c r="T1400" s="7" t="s">
        <v>11969</v>
      </c>
      <c r="U1400" s="7"/>
      <c r="V1400" s="7"/>
      <c r="W1400" s="7"/>
    </row>
    <row r="1401" ht="12.75" customHeight="1">
      <c r="A1401" s="5">
        <v>1397.0</v>
      </c>
      <c r="B1401" s="6">
        <v>43661.0</v>
      </c>
      <c r="C1401" s="7" t="s">
        <v>11970</v>
      </c>
      <c r="D1401" s="7" t="s">
        <v>25</v>
      </c>
      <c r="E1401" s="7" t="s">
        <v>11971</v>
      </c>
      <c r="F1401" s="7" t="s">
        <v>11972</v>
      </c>
      <c r="G1401" s="7" t="s">
        <v>11973</v>
      </c>
      <c r="H1401" s="7"/>
      <c r="I1401" s="7"/>
      <c r="J1401" s="6" t="s">
        <v>11974</v>
      </c>
      <c r="K1401" s="7" t="s">
        <v>11975</v>
      </c>
      <c r="L1401" s="7" t="s">
        <v>31</v>
      </c>
      <c r="M1401" s="7" t="s">
        <v>11976</v>
      </c>
      <c r="N1401" s="6">
        <v>43661.0</v>
      </c>
      <c r="O1401" s="7" t="s">
        <v>33</v>
      </c>
      <c r="P1401" s="7" t="s">
        <v>11977</v>
      </c>
      <c r="Q1401" s="6">
        <v>43661.0</v>
      </c>
      <c r="R1401" s="7"/>
      <c r="S1401" s="7"/>
      <c r="T1401" s="7" t="s">
        <v>11978</v>
      </c>
      <c r="U1401" s="7"/>
      <c r="V1401" s="7"/>
      <c r="W1401" s="7"/>
    </row>
    <row r="1402" ht="12.75" customHeight="1">
      <c r="A1402" s="5">
        <v>1398.0</v>
      </c>
      <c r="B1402" s="6">
        <v>43857.0</v>
      </c>
      <c r="C1402" s="7" t="s">
        <v>11979</v>
      </c>
      <c r="D1402" s="7" t="s">
        <v>25</v>
      </c>
      <c r="E1402" s="7" t="s">
        <v>11980</v>
      </c>
      <c r="F1402" s="7" t="s">
        <v>11981</v>
      </c>
      <c r="G1402" s="7" t="s">
        <v>11982</v>
      </c>
      <c r="H1402" s="7"/>
      <c r="I1402" s="7"/>
      <c r="J1402" s="6" t="s">
        <v>11983</v>
      </c>
      <c r="K1402" s="7" t="s">
        <v>11984</v>
      </c>
      <c r="L1402" s="7" t="s">
        <v>31</v>
      </c>
      <c r="M1402" s="7" t="s">
        <v>11985</v>
      </c>
      <c r="N1402" s="6">
        <v>43857.0</v>
      </c>
      <c r="O1402" s="7" t="s">
        <v>33</v>
      </c>
      <c r="P1402" s="7" t="s">
        <v>11986</v>
      </c>
      <c r="Q1402" s="6">
        <v>43857.0</v>
      </c>
      <c r="R1402" s="7"/>
      <c r="S1402" s="7"/>
      <c r="T1402" s="7" t="s">
        <v>11987</v>
      </c>
      <c r="U1402" s="7"/>
      <c r="V1402" s="7"/>
      <c r="W1402" s="7"/>
    </row>
    <row r="1403" ht="12.75" customHeight="1">
      <c r="A1403" s="5">
        <v>1399.0</v>
      </c>
      <c r="B1403" s="6">
        <v>43637.0</v>
      </c>
      <c r="C1403" s="7" t="s">
        <v>11988</v>
      </c>
      <c r="D1403" s="7" t="s">
        <v>25</v>
      </c>
      <c r="E1403" s="7" t="s">
        <v>11989</v>
      </c>
      <c r="F1403" s="7" t="s">
        <v>11990</v>
      </c>
      <c r="G1403" s="7" t="s">
        <v>11991</v>
      </c>
      <c r="H1403" s="7"/>
      <c r="I1403" s="7"/>
      <c r="J1403" s="6" t="s">
        <v>11992</v>
      </c>
      <c r="K1403" s="7" t="s">
        <v>11993</v>
      </c>
      <c r="L1403" s="7" t="s">
        <v>76</v>
      </c>
      <c r="M1403" s="7" t="s">
        <v>11994</v>
      </c>
      <c r="N1403" s="6">
        <v>43637.0</v>
      </c>
      <c r="O1403" s="7" t="s">
        <v>33</v>
      </c>
      <c r="P1403" s="7" t="s">
        <v>11995</v>
      </c>
      <c r="Q1403" s="6">
        <v>43637.0</v>
      </c>
      <c r="R1403" s="7"/>
      <c r="S1403" s="7"/>
      <c r="T1403" s="7" t="s">
        <v>11996</v>
      </c>
      <c r="U1403" s="7"/>
      <c r="V1403" s="7"/>
      <c r="W1403" s="7"/>
    </row>
    <row r="1404" ht="12.75" customHeight="1">
      <c r="A1404" s="5">
        <v>1400.0</v>
      </c>
      <c r="B1404" s="6">
        <v>43556.0</v>
      </c>
      <c r="C1404" s="7" t="s">
        <v>11997</v>
      </c>
      <c r="D1404" s="7" t="s">
        <v>25</v>
      </c>
      <c r="E1404" s="7" t="s">
        <v>11998</v>
      </c>
      <c r="F1404" s="7" t="s">
        <v>11999</v>
      </c>
      <c r="G1404" s="7" t="s">
        <v>12000</v>
      </c>
      <c r="H1404" s="7"/>
      <c r="I1404" s="7"/>
      <c r="J1404" s="6" t="s">
        <v>12001</v>
      </c>
      <c r="K1404" s="7" t="s">
        <v>12002</v>
      </c>
      <c r="L1404" s="7" t="s">
        <v>76</v>
      </c>
      <c r="M1404" s="7" t="s">
        <v>12003</v>
      </c>
      <c r="N1404" s="6">
        <v>43556.0</v>
      </c>
      <c r="O1404" s="7" t="s">
        <v>33</v>
      </c>
      <c r="P1404" s="7" t="s">
        <v>12004</v>
      </c>
      <c r="Q1404" s="6">
        <v>43556.0</v>
      </c>
      <c r="R1404" s="7"/>
      <c r="S1404" s="7"/>
      <c r="T1404" s="7" t="s">
        <v>12005</v>
      </c>
      <c r="U1404" s="7"/>
      <c r="V1404" s="7"/>
      <c r="W1404" s="7"/>
    </row>
    <row r="1405" ht="12.75" customHeight="1">
      <c r="A1405" s="5">
        <v>1401.0</v>
      </c>
      <c r="B1405" s="6">
        <v>43636.0</v>
      </c>
      <c r="C1405" s="7" t="s">
        <v>12006</v>
      </c>
      <c r="D1405" s="7" t="s">
        <v>25</v>
      </c>
      <c r="E1405" s="7" t="s">
        <v>12007</v>
      </c>
      <c r="F1405" s="7" t="s">
        <v>12008</v>
      </c>
      <c r="G1405" s="7"/>
      <c r="H1405" s="7"/>
      <c r="I1405" s="7"/>
      <c r="J1405" s="6" t="s">
        <v>12009</v>
      </c>
      <c r="K1405" s="7" t="s">
        <v>12010</v>
      </c>
      <c r="L1405" s="7" t="s">
        <v>49</v>
      </c>
      <c r="M1405" s="7" t="s">
        <v>12011</v>
      </c>
      <c r="N1405" s="6">
        <v>43636.0</v>
      </c>
      <c r="O1405" s="7" t="s">
        <v>33</v>
      </c>
      <c r="P1405" s="7" t="s">
        <v>12012</v>
      </c>
      <c r="Q1405" s="6">
        <v>43636.0</v>
      </c>
      <c r="R1405" s="7"/>
      <c r="S1405" s="7"/>
      <c r="T1405" s="7"/>
      <c r="U1405" s="7"/>
      <c r="V1405" s="7"/>
      <c r="W1405" s="7"/>
    </row>
    <row r="1406" ht="12.75" customHeight="1">
      <c r="A1406" s="5">
        <v>1402.0</v>
      </c>
      <c r="B1406" s="6">
        <v>43585.0</v>
      </c>
      <c r="C1406" s="7" t="s">
        <v>12013</v>
      </c>
      <c r="D1406" s="7" t="s">
        <v>25</v>
      </c>
      <c r="E1406" s="7" t="s">
        <v>12014</v>
      </c>
      <c r="F1406" s="7" t="s">
        <v>12015</v>
      </c>
      <c r="G1406" s="7"/>
      <c r="H1406" s="7"/>
      <c r="I1406" s="7"/>
      <c r="J1406" s="6" t="s">
        <v>12016</v>
      </c>
      <c r="K1406" s="7" t="s">
        <v>12017</v>
      </c>
      <c r="L1406" s="7" t="s">
        <v>76</v>
      </c>
      <c r="M1406" s="7" t="s">
        <v>12018</v>
      </c>
      <c r="N1406" s="6">
        <v>43585.0</v>
      </c>
      <c r="O1406" s="7" t="s">
        <v>33</v>
      </c>
      <c r="P1406" s="7" t="s">
        <v>12019</v>
      </c>
      <c r="Q1406" s="6">
        <v>43585.0</v>
      </c>
      <c r="R1406" s="7"/>
      <c r="S1406" s="7"/>
      <c r="T1406" s="7" t="s">
        <v>12020</v>
      </c>
      <c r="U1406" s="7"/>
      <c r="V1406" s="7"/>
      <c r="W1406" s="7"/>
    </row>
    <row r="1407" ht="12.75" customHeight="1">
      <c r="A1407" s="5">
        <v>1403.0</v>
      </c>
      <c r="B1407" s="6">
        <v>43633.0</v>
      </c>
      <c r="C1407" s="7" t="s">
        <v>12021</v>
      </c>
      <c r="D1407" s="7" t="s">
        <v>25</v>
      </c>
      <c r="E1407" s="7" t="s">
        <v>12022</v>
      </c>
      <c r="F1407" s="7" t="s">
        <v>12023</v>
      </c>
      <c r="G1407" s="7" t="s">
        <v>12024</v>
      </c>
      <c r="H1407" s="7"/>
      <c r="I1407" s="7"/>
      <c r="J1407" s="6" t="s">
        <v>12025</v>
      </c>
      <c r="K1407" s="7" t="s">
        <v>12026</v>
      </c>
      <c r="L1407" s="7" t="s">
        <v>31</v>
      </c>
      <c r="M1407" s="7" t="s">
        <v>12027</v>
      </c>
      <c r="N1407" s="6">
        <v>43633.0</v>
      </c>
      <c r="O1407" s="7" t="s">
        <v>33</v>
      </c>
      <c r="P1407" s="7" t="s">
        <v>12028</v>
      </c>
      <c r="Q1407" s="6">
        <v>43633.0</v>
      </c>
      <c r="R1407" s="7"/>
      <c r="S1407" s="7"/>
      <c r="T1407" s="7" t="s">
        <v>12029</v>
      </c>
      <c r="U1407" s="7"/>
      <c r="V1407" s="7"/>
      <c r="W1407" s="7"/>
    </row>
    <row r="1408" ht="12.75" customHeight="1">
      <c r="A1408" s="5">
        <v>1404.0</v>
      </c>
      <c r="B1408" s="6">
        <v>43670.0</v>
      </c>
      <c r="C1408" s="7" t="s">
        <v>12030</v>
      </c>
      <c r="D1408" s="7" t="s">
        <v>25</v>
      </c>
      <c r="E1408" s="7" t="s">
        <v>12031</v>
      </c>
      <c r="F1408" s="7" t="s">
        <v>12032</v>
      </c>
      <c r="G1408" s="7" t="s">
        <v>12033</v>
      </c>
      <c r="H1408" s="7"/>
      <c r="I1408" s="7"/>
      <c r="J1408" s="6" t="s">
        <v>12034</v>
      </c>
      <c r="K1408" s="7" t="s">
        <v>12035</v>
      </c>
      <c r="L1408" s="7" t="s">
        <v>76</v>
      </c>
      <c r="M1408" s="7" t="s">
        <v>12036</v>
      </c>
      <c r="N1408" s="6">
        <v>43670.0</v>
      </c>
      <c r="O1408" s="7" t="s">
        <v>33</v>
      </c>
      <c r="P1408" s="7" t="s">
        <v>12037</v>
      </c>
      <c r="Q1408" s="6">
        <v>43670.0</v>
      </c>
      <c r="R1408" s="7"/>
      <c r="S1408" s="7"/>
      <c r="T1408" s="7" t="s">
        <v>12038</v>
      </c>
      <c r="U1408" s="7"/>
      <c r="V1408" s="7"/>
      <c r="W1408" s="7"/>
    </row>
    <row r="1409" ht="12.75" customHeight="1">
      <c r="A1409" s="5">
        <v>1405.0</v>
      </c>
      <c r="B1409" s="6">
        <v>43599.0</v>
      </c>
      <c r="C1409" s="7" t="s">
        <v>12039</v>
      </c>
      <c r="D1409" s="7" t="s">
        <v>25</v>
      </c>
      <c r="E1409" s="7" t="s">
        <v>12040</v>
      </c>
      <c r="F1409" s="7" t="s">
        <v>12041</v>
      </c>
      <c r="G1409" s="7"/>
      <c r="H1409" s="7"/>
      <c r="I1409" s="7"/>
      <c r="J1409" s="6" t="s">
        <v>12042</v>
      </c>
      <c r="K1409" s="7" t="s">
        <v>12043</v>
      </c>
      <c r="L1409" s="7" t="s">
        <v>76</v>
      </c>
      <c r="M1409" s="7" t="s">
        <v>12044</v>
      </c>
      <c r="N1409" s="6">
        <v>43599.0</v>
      </c>
      <c r="O1409" s="7" t="s">
        <v>33</v>
      </c>
      <c r="P1409" s="7" t="s">
        <v>12045</v>
      </c>
      <c r="Q1409" s="6">
        <v>43599.0</v>
      </c>
      <c r="R1409" s="7"/>
      <c r="S1409" s="7"/>
      <c r="T1409" s="7" t="s">
        <v>12046</v>
      </c>
      <c r="U1409" s="7"/>
      <c r="V1409" s="7"/>
      <c r="W1409" s="7"/>
    </row>
    <row r="1410" ht="12.75" customHeight="1">
      <c r="A1410" s="5">
        <v>1406.0</v>
      </c>
      <c r="B1410" s="6">
        <v>43585.0</v>
      </c>
      <c r="C1410" s="7" t="s">
        <v>12047</v>
      </c>
      <c r="D1410" s="7" t="s">
        <v>25</v>
      </c>
      <c r="E1410" s="7" t="s">
        <v>12048</v>
      </c>
      <c r="F1410" s="7" t="s">
        <v>12049</v>
      </c>
      <c r="G1410" s="7"/>
      <c r="H1410" s="7"/>
      <c r="I1410" s="7"/>
      <c r="J1410" s="6" t="s">
        <v>12050</v>
      </c>
      <c r="K1410" s="7" t="s">
        <v>12051</v>
      </c>
      <c r="L1410" s="7" t="s">
        <v>49</v>
      </c>
      <c r="M1410" s="7" t="s">
        <v>12052</v>
      </c>
      <c r="N1410" s="6">
        <v>43585.0</v>
      </c>
      <c r="O1410" s="7" t="s">
        <v>33</v>
      </c>
      <c r="P1410" s="7" t="s">
        <v>12053</v>
      </c>
      <c r="Q1410" s="6">
        <v>43585.0</v>
      </c>
      <c r="R1410" s="7"/>
      <c r="S1410" s="7"/>
      <c r="T1410" s="7" t="s">
        <v>12054</v>
      </c>
      <c r="U1410" s="7"/>
      <c r="V1410" s="7"/>
      <c r="W1410" s="7"/>
    </row>
    <row r="1411" ht="12.75" customHeight="1">
      <c r="A1411" s="5">
        <v>1407.0</v>
      </c>
      <c r="B1411" s="6">
        <v>43658.0</v>
      </c>
      <c r="C1411" s="7" t="s">
        <v>12055</v>
      </c>
      <c r="D1411" s="7" t="s">
        <v>25</v>
      </c>
      <c r="E1411" s="7" t="s">
        <v>12056</v>
      </c>
      <c r="F1411" s="7" t="s">
        <v>12057</v>
      </c>
      <c r="G1411" s="7" t="s">
        <v>12058</v>
      </c>
      <c r="H1411" s="7"/>
      <c r="I1411" s="7"/>
      <c r="J1411" s="6" t="s">
        <v>12059</v>
      </c>
      <c r="K1411" s="7" t="s">
        <v>12060</v>
      </c>
      <c r="L1411" s="7" t="s">
        <v>31</v>
      </c>
      <c r="M1411" s="7" t="s">
        <v>12061</v>
      </c>
      <c r="N1411" s="6">
        <v>43658.0</v>
      </c>
      <c r="O1411" s="7" t="s">
        <v>33</v>
      </c>
      <c r="P1411" s="7" t="s">
        <v>12062</v>
      </c>
      <c r="Q1411" s="6">
        <v>43658.0</v>
      </c>
      <c r="R1411" s="7"/>
      <c r="S1411" s="7"/>
      <c r="T1411" s="7" t="s">
        <v>12063</v>
      </c>
      <c r="U1411" s="7"/>
      <c r="V1411" s="7"/>
      <c r="W1411" s="7"/>
    </row>
    <row r="1412" ht="12.75" customHeight="1">
      <c r="A1412" s="5">
        <v>1408.0</v>
      </c>
      <c r="B1412" s="6">
        <v>43649.0</v>
      </c>
      <c r="C1412" s="7" t="s">
        <v>12064</v>
      </c>
      <c r="D1412" s="7" t="s">
        <v>25</v>
      </c>
      <c r="E1412" s="7" t="s">
        <v>12065</v>
      </c>
      <c r="F1412" s="7" t="s">
        <v>12066</v>
      </c>
      <c r="G1412" s="7" t="s">
        <v>12067</v>
      </c>
      <c r="H1412" s="7"/>
      <c r="I1412" s="7"/>
      <c r="J1412" s="6" t="s">
        <v>12068</v>
      </c>
      <c r="K1412" s="7" t="s">
        <v>12069</v>
      </c>
      <c r="L1412" s="7" t="s">
        <v>31</v>
      </c>
      <c r="M1412" s="7" t="s">
        <v>12070</v>
      </c>
      <c r="N1412" s="6">
        <v>43649.0</v>
      </c>
      <c r="O1412" s="7" t="s">
        <v>33</v>
      </c>
      <c r="P1412" s="7" t="s">
        <v>12071</v>
      </c>
      <c r="Q1412" s="6">
        <v>43649.0</v>
      </c>
      <c r="R1412" s="7"/>
      <c r="S1412" s="7"/>
      <c r="T1412" s="7"/>
      <c r="U1412" s="7"/>
      <c r="V1412" s="7"/>
      <c r="W1412" s="7"/>
    </row>
    <row r="1413" ht="12.75" customHeight="1">
      <c r="A1413" s="5">
        <v>1409.0</v>
      </c>
      <c r="B1413" s="6">
        <v>43637.0</v>
      </c>
      <c r="C1413" s="7" t="s">
        <v>12072</v>
      </c>
      <c r="D1413" s="7" t="s">
        <v>25</v>
      </c>
      <c r="E1413" s="7" t="s">
        <v>12073</v>
      </c>
      <c r="F1413" s="7" t="s">
        <v>12074</v>
      </c>
      <c r="G1413" s="7" t="s">
        <v>12075</v>
      </c>
      <c r="H1413" s="7"/>
      <c r="I1413" s="7"/>
      <c r="J1413" s="6" t="s">
        <v>12076</v>
      </c>
      <c r="K1413" s="7" t="s">
        <v>12077</v>
      </c>
      <c r="L1413" s="7" t="s">
        <v>31</v>
      </c>
      <c r="M1413" s="7" t="s">
        <v>12078</v>
      </c>
      <c r="N1413" s="6">
        <v>43637.0</v>
      </c>
      <c r="O1413" s="7" t="s">
        <v>33</v>
      </c>
      <c r="P1413" s="7" t="s">
        <v>12079</v>
      </c>
      <c r="Q1413" s="6">
        <v>43637.0</v>
      </c>
      <c r="R1413" s="7"/>
      <c r="S1413" s="7"/>
      <c r="T1413" s="7" t="s">
        <v>12080</v>
      </c>
      <c r="U1413" s="7"/>
      <c r="V1413" s="7"/>
      <c r="W1413" s="7"/>
    </row>
    <row r="1414" ht="12.75" customHeight="1">
      <c r="A1414" s="5">
        <v>1410.0</v>
      </c>
      <c r="B1414" s="6">
        <v>43648.0</v>
      </c>
      <c r="C1414" s="7" t="s">
        <v>12081</v>
      </c>
      <c r="D1414" s="7" t="s">
        <v>25</v>
      </c>
      <c r="E1414" s="7" t="s">
        <v>12082</v>
      </c>
      <c r="F1414" s="7" t="s">
        <v>12083</v>
      </c>
      <c r="G1414" s="7" t="s">
        <v>12084</v>
      </c>
      <c r="H1414" s="7"/>
      <c r="I1414" s="7"/>
      <c r="J1414" s="6" t="s">
        <v>12085</v>
      </c>
      <c r="K1414" s="7" t="s">
        <v>12086</v>
      </c>
      <c r="L1414" s="7" t="s">
        <v>212</v>
      </c>
      <c r="M1414" s="7" t="s">
        <v>12087</v>
      </c>
      <c r="N1414" s="6">
        <v>43648.0</v>
      </c>
      <c r="O1414" s="7" t="s">
        <v>33</v>
      </c>
      <c r="P1414" s="7" t="s">
        <v>12088</v>
      </c>
      <c r="Q1414" s="6">
        <v>43648.0</v>
      </c>
      <c r="R1414" s="7"/>
      <c r="S1414" s="7"/>
      <c r="T1414" s="7" t="s">
        <v>12089</v>
      </c>
      <c r="U1414" s="7"/>
      <c r="V1414" s="7"/>
      <c r="W1414" s="7"/>
    </row>
    <row r="1415" ht="12.75" customHeight="1">
      <c r="A1415" s="5">
        <v>1411.0</v>
      </c>
      <c r="B1415" s="6">
        <v>43642.0</v>
      </c>
      <c r="C1415" s="7" t="s">
        <v>12090</v>
      </c>
      <c r="D1415" s="7" t="s">
        <v>25</v>
      </c>
      <c r="E1415" s="7" t="s">
        <v>12091</v>
      </c>
      <c r="F1415" s="7" t="s">
        <v>12092</v>
      </c>
      <c r="G1415" s="7" t="s">
        <v>12093</v>
      </c>
      <c r="H1415" s="7"/>
      <c r="I1415" s="7"/>
      <c r="J1415" s="6" t="s">
        <v>12094</v>
      </c>
      <c r="K1415" s="7" t="s">
        <v>12095</v>
      </c>
      <c r="L1415" s="7" t="s">
        <v>31</v>
      </c>
      <c r="M1415" s="7" t="s">
        <v>12096</v>
      </c>
      <c r="N1415" s="6">
        <v>43642.0</v>
      </c>
      <c r="O1415" s="7" t="s">
        <v>33</v>
      </c>
      <c r="P1415" s="7" t="s">
        <v>12097</v>
      </c>
      <c r="Q1415" s="6">
        <v>43642.0</v>
      </c>
      <c r="R1415" s="7"/>
      <c r="S1415" s="7"/>
      <c r="T1415" s="7" t="s">
        <v>12098</v>
      </c>
      <c r="U1415" s="7"/>
      <c r="V1415" s="7"/>
      <c r="W1415" s="7"/>
    </row>
    <row r="1416" ht="12.75" customHeight="1">
      <c r="A1416" s="5">
        <v>1412.0</v>
      </c>
      <c r="B1416" s="6">
        <v>43593.0</v>
      </c>
      <c r="C1416" s="7" t="s">
        <v>12099</v>
      </c>
      <c r="D1416" s="7" t="s">
        <v>25</v>
      </c>
      <c r="E1416" s="7" t="s">
        <v>12100</v>
      </c>
      <c r="F1416" s="7" t="s">
        <v>12101</v>
      </c>
      <c r="G1416" s="7"/>
      <c r="H1416" s="7"/>
      <c r="I1416" s="7"/>
      <c r="J1416" s="6" t="s">
        <v>12102</v>
      </c>
      <c r="K1416" s="7" t="s">
        <v>12103</v>
      </c>
      <c r="L1416" s="7" t="s">
        <v>76</v>
      </c>
      <c r="M1416" s="7" t="s">
        <v>12104</v>
      </c>
      <c r="N1416" s="6">
        <v>43593.0</v>
      </c>
      <c r="O1416" s="7" t="s">
        <v>33</v>
      </c>
      <c r="P1416" s="7" t="s">
        <v>12105</v>
      </c>
      <c r="Q1416" s="6">
        <v>43593.0</v>
      </c>
      <c r="R1416" s="7"/>
      <c r="S1416" s="7"/>
      <c r="T1416" s="7" t="s">
        <v>12106</v>
      </c>
      <c r="U1416" s="7"/>
      <c r="V1416" s="7"/>
      <c r="W1416" s="7"/>
    </row>
    <row r="1417" ht="12.75" customHeight="1">
      <c r="A1417" s="5">
        <v>1413.0</v>
      </c>
      <c r="B1417" s="6">
        <v>43585.0</v>
      </c>
      <c r="C1417" s="7" t="s">
        <v>12107</v>
      </c>
      <c r="D1417" s="7" t="s">
        <v>25</v>
      </c>
      <c r="E1417" s="7" t="s">
        <v>12108</v>
      </c>
      <c r="F1417" s="7" t="s">
        <v>12109</v>
      </c>
      <c r="G1417" s="7"/>
      <c r="H1417" s="7"/>
      <c r="I1417" s="7"/>
      <c r="J1417" s="6" t="s">
        <v>12110</v>
      </c>
      <c r="K1417" s="7" t="s">
        <v>12111</v>
      </c>
      <c r="L1417" s="7" t="s">
        <v>49</v>
      </c>
      <c r="M1417" s="7" t="s">
        <v>12112</v>
      </c>
      <c r="N1417" s="6">
        <v>43585.0</v>
      </c>
      <c r="O1417" s="7" t="s">
        <v>33</v>
      </c>
      <c r="P1417" s="7" t="s">
        <v>12113</v>
      </c>
      <c r="Q1417" s="6">
        <v>43585.0</v>
      </c>
      <c r="R1417" s="7"/>
      <c r="S1417" s="7"/>
      <c r="T1417" s="7" t="s">
        <v>12114</v>
      </c>
      <c r="U1417" s="7"/>
      <c r="V1417" s="7"/>
      <c r="W1417" s="7"/>
    </row>
    <row r="1418" ht="12.75" customHeight="1">
      <c r="A1418" s="5">
        <v>1414.0</v>
      </c>
      <c r="B1418" s="6">
        <v>43761.0</v>
      </c>
      <c r="C1418" s="7" t="s">
        <v>12115</v>
      </c>
      <c r="D1418" s="7" t="s">
        <v>25</v>
      </c>
      <c r="E1418" s="7" t="s">
        <v>12116</v>
      </c>
      <c r="F1418" s="7" t="s">
        <v>12117</v>
      </c>
      <c r="G1418" s="7" t="s">
        <v>12118</v>
      </c>
      <c r="H1418" s="7"/>
      <c r="I1418" s="7"/>
      <c r="J1418" s="6" t="s">
        <v>12119</v>
      </c>
      <c r="K1418" s="7" t="s">
        <v>12120</v>
      </c>
      <c r="L1418" s="7" t="s">
        <v>31</v>
      </c>
      <c r="M1418" s="7" t="s">
        <v>12121</v>
      </c>
      <c r="N1418" s="6">
        <v>43761.0</v>
      </c>
      <c r="O1418" s="7" t="s">
        <v>33</v>
      </c>
      <c r="P1418" s="7" t="s">
        <v>12122</v>
      </c>
      <c r="Q1418" s="6">
        <v>43761.0</v>
      </c>
      <c r="R1418" s="7"/>
      <c r="S1418" s="7"/>
      <c r="T1418" s="7" t="s">
        <v>12123</v>
      </c>
      <c r="U1418" s="7"/>
      <c r="V1418" s="7"/>
      <c r="W1418" s="7"/>
    </row>
    <row r="1419" ht="12.75" customHeight="1">
      <c r="A1419" s="5">
        <v>1415.0</v>
      </c>
      <c r="B1419" s="6">
        <v>43740.0</v>
      </c>
      <c r="C1419" s="7" t="s">
        <v>12124</v>
      </c>
      <c r="D1419" s="7" t="s">
        <v>25</v>
      </c>
      <c r="E1419" s="7" t="s">
        <v>12125</v>
      </c>
      <c r="F1419" s="7" t="s">
        <v>12126</v>
      </c>
      <c r="G1419" s="7"/>
      <c r="H1419" s="7"/>
      <c r="I1419" s="7"/>
      <c r="J1419" s="6" t="s">
        <v>12127</v>
      </c>
      <c r="K1419" s="7" t="s">
        <v>12128</v>
      </c>
      <c r="L1419" s="7" t="s">
        <v>31</v>
      </c>
      <c r="M1419" s="7" t="s">
        <v>12129</v>
      </c>
      <c r="N1419" s="6">
        <v>43740.0</v>
      </c>
      <c r="O1419" s="7" t="s">
        <v>33</v>
      </c>
      <c r="P1419" s="7" t="s">
        <v>12130</v>
      </c>
      <c r="Q1419" s="6">
        <v>43740.0</v>
      </c>
      <c r="R1419" s="7"/>
      <c r="S1419" s="7"/>
      <c r="T1419" s="7" t="s">
        <v>12131</v>
      </c>
      <c r="U1419" s="7"/>
      <c r="V1419" s="7"/>
      <c r="W1419" s="7"/>
    </row>
    <row r="1420" ht="12.75" customHeight="1">
      <c r="A1420" s="5">
        <v>1416.0</v>
      </c>
      <c r="B1420" s="6">
        <v>43648.0</v>
      </c>
      <c r="C1420" s="7" t="s">
        <v>12132</v>
      </c>
      <c r="D1420" s="7" t="s">
        <v>25</v>
      </c>
      <c r="E1420" s="7" t="s">
        <v>12133</v>
      </c>
      <c r="F1420" s="7" t="s">
        <v>12134</v>
      </c>
      <c r="G1420" s="7" t="s">
        <v>12135</v>
      </c>
      <c r="H1420" s="7"/>
      <c r="I1420" s="7"/>
      <c r="J1420" s="6" t="s">
        <v>12136</v>
      </c>
      <c r="K1420" s="7" t="s">
        <v>12137</v>
      </c>
      <c r="L1420" s="7" t="s">
        <v>31</v>
      </c>
      <c r="M1420" s="7" t="s">
        <v>12138</v>
      </c>
      <c r="N1420" s="6">
        <v>43648.0</v>
      </c>
      <c r="O1420" s="7" t="s">
        <v>33</v>
      </c>
      <c r="P1420" s="7" t="s">
        <v>12139</v>
      </c>
      <c r="Q1420" s="6">
        <v>43648.0</v>
      </c>
      <c r="R1420" s="7"/>
      <c r="S1420" s="7"/>
      <c r="T1420" s="7" t="s">
        <v>12140</v>
      </c>
      <c r="U1420" s="7"/>
      <c r="V1420" s="7"/>
      <c r="W1420" s="7"/>
    </row>
    <row r="1421" ht="12.75" customHeight="1">
      <c r="A1421" s="5">
        <v>1417.0</v>
      </c>
      <c r="B1421" s="6">
        <v>43894.0</v>
      </c>
      <c r="C1421" s="7" t="s">
        <v>12141</v>
      </c>
      <c r="D1421" s="7" t="s">
        <v>25</v>
      </c>
      <c r="E1421" s="7" t="s">
        <v>12142</v>
      </c>
      <c r="F1421" s="7" t="s">
        <v>12143</v>
      </c>
      <c r="G1421" s="7" t="s">
        <v>12144</v>
      </c>
      <c r="H1421" s="7"/>
      <c r="I1421" s="7"/>
      <c r="J1421" s="6" t="s">
        <v>12145</v>
      </c>
      <c r="K1421" s="7" t="s">
        <v>12146</v>
      </c>
      <c r="L1421" s="7" t="s">
        <v>31</v>
      </c>
      <c r="M1421" s="7" t="s">
        <v>12147</v>
      </c>
      <c r="N1421" s="6">
        <v>43894.0</v>
      </c>
      <c r="O1421" s="7" t="s">
        <v>33</v>
      </c>
      <c r="P1421" s="7" t="s">
        <v>12148</v>
      </c>
      <c r="Q1421" s="6">
        <v>43894.0</v>
      </c>
      <c r="R1421" s="7"/>
      <c r="S1421" s="7"/>
      <c r="T1421" s="7" t="s">
        <v>12149</v>
      </c>
      <c r="U1421" s="7"/>
      <c r="V1421" s="7"/>
      <c r="W1421" s="7"/>
    </row>
    <row r="1422" ht="12.75" customHeight="1">
      <c r="A1422" s="5">
        <v>1418.0</v>
      </c>
      <c r="B1422" s="6">
        <v>43601.0</v>
      </c>
      <c r="C1422" s="7" t="s">
        <v>12150</v>
      </c>
      <c r="D1422" s="7" t="s">
        <v>25</v>
      </c>
      <c r="E1422" s="7" t="s">
        <v>12151</v>
      </c>
      <c r="F1422" s="7" t="s">
        <v>12152</v>
      </c>
      <c r="G1422" s="7"/>
      <c r="H1422" s="7"/>
      <c r="I1422" s="7"/>
      <c r="J1422" s="6" t="s">
        <v>12153</v>
      </c>
      <c r="K1422" s="7" t="s">
        <v>12154</v>
      </c>
      <c r="L1422" s="7" t="s">
        <v>76</v>
      </c>
      <c r="M1422" s="7" t="s">
        <v>12155</v>
      </c>
      <c r="N1422" s="6">
        <v>43601.0</v>
      </c>
      <c r="O1422" s="7" t="s">
        <v>33</v>
      </c>
      <c r="P1422" s="7" t="s">
        <v>12156</v>
      </c>
      <c r="Q1422" s="6">
        <v>43601.0</v>
      </c>
      <c r="R1422" s="7"/>
      <c r="S1422" s="7"/>
      <c r="T1422" s="7" t="s">
        <v>12157</v>
      </c>
      <c r="U1422" s="7"/>
      <c r="V1422" s="7"/>
      <c r="W1422" s="7"/>
    </row>
    <row r="1423" ht="12.75" customHeight="1">
      <c r="A1423" s="5">
        <v>1419.0</v>
      </c>
      <c r="B1423" s="6">
        <v>43738.0</v>
      </c>
      <c r="C1423" s="7" t="s">
        <v>12158</v>
      </c>
      <c r="D1423" s="7" t="s">
        <v>25</v>
      </c>
      <c r="E1423" s="7" t="s">
        <v>12159</v>
      </c>
      <c r="F1423" s="7" t="s">
        <v>12160</v>
      </c>
      <c r="G1423" s="7" t="s">
        <v>12161</v>
      </c>
      <c r="H1423" s="7"/>
      <c r="I1423" s="7"/>
      <c r="J1423" s="6" t="s">
        <v>12162</v>
      </c>
      <c r="K1423" s="7" t="s">
        <v>12163</v>
      </c>
      <c r="L1423" s="7" t="s">
        <v>31</v>
      </c>
      <c r="M1423" s="7" t="s">
        <v>12164</v>
      </c>
      <c r="N1423" s="6">
        <v>43738.0</v>
      </c>
      <c r="O1423" s="7" t="s">
        <v>33</v>
      </c>
      <c r="P1423" s="7" t="s">
        <v>12165</v>
      </c>
      <c r="Q1423" s="6">
        <v>43738.0</v>
      </c>
      <c r="R1423" s="7"/>
      <c r="S1423" s="7"/>
      <c r="T1423" s="7" t="s">
        <v>12166</v>
      </c>
      <c r="U1423" s="7"/>
      <c r="V1423" s="7"/>
      <c r="W1423" s="7"/>
    </row>
    <row r="1424" ht="12.75" customHeight="1">
      <c r="A1424" s="5">
        <v>1420.0</v>
      </c>
      <c r="B1424" s="6">
        <v>43893.0</v>
      </c>
      <c r="C1424" s="7" t="s">
        <v>12167</v>
      </c>
      <c r="D1424" s="7" t="s">
        <v>25</v>
      </c>
      <c r="E1424" s="7" t="s">
        <v>12168</v>
      </c>
      <c r="F1424" s="7" t="s">
        <v>12169</v>
      </c>
      <c r="G1424" s="7" t="s">
        <v>12170</v>
      </c>
      <c r="H1424" s="7"/>
      <c r="I1424" s="7"/>
      <c r="J1424" s="6" t="s">
        <v>12171</v>
      </c>
      <c r="K1424" s="7" t="s">
        <v>12172</v>
      </c>
      <c r="L1424" s="7" t="s">
        <v>76</v>
      </c>
      <c r="M1424" s="7" t="s">
        <v>6348</v>
      </c>
      <c r="N1424" s="6">
        <v>43893.0</v>
      </c>
      <c r="O1424" s="7" t="s">
        <v>33</v>
      </c>
      <c r="P1424" s="7" t="s">
        <v>12173</v>
      </c>
      <c r="Q1424" s="6">
        <v>43893.0</v>
      </c>
      <c r="R1424" s="7"/>
      <c r="S1424" s="7"/>
      <c r="T1424" s="7" t="s">
        <v>12174</v>
      </c>
      <c r="U1424" s="7"/>
      <c r="V1424" s="7"/>
      <c r="W1424" s="7"/>
    </row>
    <row r="1425" ht="12.75" customHeight="1">
      <c r="A1425" s="5">
        <v>1421.0</v>
      </c>
      <c r="B1425" s="6">
        <v>43651.0</v>
      </c>
      <c r="C1425" s="7" t="s">
        <v>12175</v>
      </c>
      <c r="D1425" s="7" t="s">
        <v>25</v>
      </c>
      <c r="E1425" s="7" t="s">
        <v>12176</v>
      </c>
      <c r="F1425" s="7" t="s">
        <v>12177</v>
      </c>
      <c r="G1425" s="7" t="s">
        <v>12178</v>
      </c>
      <c r="H1425" s="7"/>
      <c r="I1425" s="7"/>
      <c r="J1425" s="6" t="s">
        <v>12179</v>
      </c>
      <c r="K1425" s="7" t="s">
        <v>12180</v>
      </c>
      <c r="L1425" s="7" t="s">
        <v>31</v>
      </c>
      <c r="M1425" s="7" t="s">
        <v>12181</v>
      </c>
      <c r="N1425" s="6">
        <v>43651.0</v>
      </c>
      <c r="O1425" s="7" t="s">
        <v>33</v>
      </c>
      <c r="P1425" s="7" t="s">
        <v>12182</v>
      </c>
      <c r="Q1425" s="6">
        <v>43651.0</v>
      </c>
      <c r="R1425" s="7"/>
      <c r="S1425" s="7"/>
      <c r="T1425" s="7" t="s">
        <v>12183</v>
      </c>
      <c r="U1425" s="7"/>
      <c r="V1425" s="7"/>
      <c r="W1425" s="7"/>
    </row>
    <row r="1426" ht="12.75" customHeight="1">
      <c r="A1426" s="5">
        <v>1422.0</v>
      </c>
      <c r="B1426" s="6">
        <v>43613.0</v>
      </c>
      <c r="C1426" s="7" t="s">
        <v>12184</v>
      </c>
      <c r="D1426" s="7" t="s">
        <v>25</v>
      </c>
      <c r="E1426" s="7" t="s">
        <v>12185</v>
      </c>
      <c r="F1426" s="7" t="s">
        <v>12186</v>
      </c>
      <c r="G1426" s="7" t="s">
        <v>12187</v>
      </c>
      <c r="H1426" s="7"/>
      <c r="I1426" s="7"/>
      <c r="J1426" s="6" t="s">
        <v>12188</v>
      </c>
      <c r="K1426" s="7" t="s">
        <v>12189</v>
      </c>
      <c r="L1426" s="7" t="s">
        <v>31</v>
      </c>
      <c r="M1426" s="7" t="s">
        <v>12190</v>
      </c>
      <c r="N1426" s="6">
        <v>43613.0</v>
      </c>
      <c r="O1426" s="7" t="s">
        <v>33</v>
      </c>
      <c r="P1426" s="7" t="s">
        <v>12191</v>
      </c>
      <c r="Q1426" s="6">
        <v>43613.0</v>
      </c>
      <c r="R1426" s="7"/>
      <c r="S1426" s="7"/>
      <c r="T1426" s="7" t="s">
        <v>12192</v>
      </c>
      <c r="U1426" s="7"/>
      <c r="V1426" s="7"/>
      <c r="W1426" s="7"/>
    </row>
    <row r="1427" ht="12.75" customHeight="1">
      <c r="A1427" s="5">
        <v>1423.0</v>
      </c>
      <c r="B1427" s="6">
        <v>43620.0</v>
      </c>
      <c r="C1427" s="7" t="s">
        <v>12193</v>
      </c>
      <c r="D1427" s="7" t="s">
        <v>25</v>
      </c>
      <c r="E1427" s="7" t="s">
        <v>12194</v>
      </c>
      <c r="F1427" s="7" t="s">
        <v>12195</v>
      </c>
      <c r="G1427" s="7" t="s">
        <v>12196</v>
      </c>
      <c r="H1427" s="7"/>
      <c r="I1427" s="7"/>
      <c r="J1427" s="6" t="s">
        <v>12197</v>
      </c>
      <c r="K1427" s="7" t="s">
        <v>12198</v>
      </c>
      <c r="L1427" s="7" t="s">
        <v>31</v>
      </c>
      <c r="M1427" s="7" t="s">
        <v>12199</v>
      </c>
      <c r="N1427" s="6">
        <v>43620.0</v>
      </c>
      <c r="O1427" s="7" t="s">
        <v>33</v>
      </c>
      <c r="P1427" s="7" t="s">
        <v>12200</v>
      </c>
      <c r="Q1427" s="6">
        <v>43620.0</v>
      </c>
      <c r="R1427" s="7"/>
      <c r="S1427" s="7"/>
      <c r="T1427" s="7" t="s">
        <v>12201</v>
      </c>
      <c r="U1427" s="7"/>
      <c r="V1427" s="7"/>
      <c r="W1427" s="7"/>
    </row>
    <row r="1428" ht="12.75" customHeight="1">
      <c r="A1428" s="5">
        <v>1424.0</v>
      </c>
      <c r="B1428" s="6">
        <v>43613.0</v>
      </c>
      <c r="C1428" s="7" t="s">
        <v>12202</v>
      </c>
      <c r="D1428" s="7" t="s">
        <v>25</v>
      </c>
      <c r="E1428" s="7" t="s">
        <v>12203</v>
      </c>
      <c r="F1428" s="7" t="s">
        <v>12204</v>
      </c>
      <c r="G1428" s="7" t="s">
        <v>12205</v>
      </c>
      <c r="H1428" s="7"/>
      <c r="I1428" s="7"/>
      <c r="J1428" s="6" t="s">
        <v>12206</v>
      </c>
      <c r="K1428" s="7" t="s">
        <v>12207</v>
      </c>
      <c r="L1428" s="7" t="s">
        <v>76</v>
      </c>
      <c r="M1428" s="7" t="s">
        <v>12208</v>
      </c>
      <c r="N1428" s="6">
        <v>43613.0</v>
      </c>
      <c r="O1428" s="7" t="s">
        <v>33</v>
      </c>
      <c r="P1428" s="7" t="s">
        <v>12209</v>
      </c>
      <c r="Q1428" s="6">
        <v>43613.0</v>
      </c>
      <c r="R1428" s="7"/>
      <c r="S1428" s="7"/>
      <c r="T1428" s="7" t="s">
        <v>12210</v>
      </c>
      <c r="U1428" s="7"/>
      <c r="V1428" s="7"/>
      <c r="W1428" s="7"/>
    </row>
    <row r="1429" ht="12.75" customHeight="1">
      <c r="A1429" s="5">
        <v>1425.0</v>
      </c>
      <c r="B1429" s="6">
        <v>43607.0</v>
      </c>
      <c r="C1429" s="7" t="s">
        <v>12211</v>
      </c>
      <c r="D1429" s="7" t="s">
        <v>25</v>
      </c>
      <c r="E1429" s="7" t="s">
        <v>12212</v>
      </c>
      <c r="F1429" s="7" t="s">
        <v>12213</v>
      </c>
      <c r="G1429" s="7" t="s">
        <v>12214</v>
      </c>
      <c r="H1429" s="7"/>
      <c r="I1429" s="7"/>
      <c r="J1429" s="6" t="s">
        <v>12215</v>
      </c>
      <c r="K1429" s="7" t="s">
        <v>12216</v>
      </c>
      <c r="L1429" s="7" t="s">
        <v>31</v>
      </c>
      <c r="M1429" s="7" t="s">
        <v>12217</v>
      </c>
      <c r="N1429" s="6">
        <v>43607.0</v>
      </c>
      <c r="O1429" s="7" t="s">
        <v>33</v>
      </c>
      <c r="P1429" s="7" t="s">
        <v>12218</v>
      </c>
      <c r="Q1429" s="6">
        <v>43607.0</v>
      </c>
      <c r="R1429" s="7"/>
      <c r="S1429" s="7"/>
      <c r="T1429" s="7" t="s">
        <v>12219</v>
      </c>
      <c r="U1429" s="7"/>
      <c r="V1429" s="7"/>
      <c r="W1429" s="7"/>
    </row>
    <row r="1430" ht="12.75" customHeight="1">
      <c r="A1430" s="5">
        <v>1426.0</v>
      </c>
      <c r="B1430" s="6">
        <v>43602.0</v>
      </c>
      <c r="C1430" s="7" t="s">
        <v>12220</v>
      </c>
      <c r="D1430" s="7" t="s">
        <v>25</v>
      </c>
      <c r="E1430" s="7" t="s">
        <v>12221</v>
      </c>
      <c r="F1430" s="7" t="s">
        <v>12222</v>
      </c>
      <c r="G1430" s="7" t="s">
        <v>12223</v>
      </c>
      <c r="H1430" s="7"/>
      <c r="I1430" s="7"/>
      <c r="J1430" s="6" t="s">
        <v>12224</v>
      </c>
      <c r="K1430" s="7" t="s">
        <v>12225</v>
      </c>
      <c r="L1430" s="7" t="s">
        <v>31</v>
      </c>
      <c r="M1430" s="7" t="s">
        <v>12226</v>
      </c>
      <c r="N1430" s="6">
        <v>43602.0</v>
      </c>
      <c r="O1430" s="7" t="s">
        <v>33</v>
      </c>
      <c r="P1430" s="7" t="s">
        <v>12227</v>
      </c>
      <c r="Q1430" s="6">
        <v>43602.0</v>
      </c>
      <c r="R1430" s="7"/>
      <c r="S1430" s="7"/>
      <c r="T1430" s="7" t="s">
        <v>12228</v>
      </c>
      <c r="U1430" s="7"/>
      <c r="V1430" s="7"/>
      <c r="W1430" s="7"/>
    </row>
    <row r="1431" ht="12.75" customHeight="1">
      <c r="A1431" s="5">
        <v>1427.0</v>
      </c>
      <c r="B1431" s="6">
        <v>43677.0</v>
      </c>
      <c r="C1431" s="7" t="s">
        <v>12229</v>
      </c>
      <c r="D1431" s="7" t="s">
        <v>25</v>
      </c>
      <c r="E1431" s="7" t="s">
        <v>12230</v>
      </c>
      <c r="F1431" s="7" t="s">
        <v>12231</v>
      </c>
      <c r="G1431" s="7" t="s">
        <v>12232</v>
      </c>
      <c r="H1431" s="7"/>
      <c r="I1431" s="7"/>
      <c r="J1431" s="6" t="s">
        <v>12233</v>
      </c>
      <c r="K1431" s="7" t="s">
        <v>12234</v>
      </c>
      <c r="L1431" s="7" t="s">
        <v>31</v>
      </c>
      <c r="M1431" s="7" t="s">
        <v>12235</v>
      </c>
      <c r="N1431" s="6">
        <v>43677.0</v>
      </c>
      <c r="O1431" s="7" t="s">
        <v>33</v>
      </c>
      <c r="P1431" s="7" t="s">
        <v>12236</v>
      </c>
      <c r="Q1431" s="6">
        <v>43677.0</v>
      </c>
      <c r="R1431" s="7"/>
      <c r="S1431" s="7"/>
      <c r="T1431" s="7" t="s">
        <v>12237</v>
      </c>
      <c r="U1431" s="7"/>
      <c r="V1431" s="7"/>
      <c r="W1431" s="7"/>
    </row>
    <row r="1432" ht="12.75" customHeight="1">
      <c r="A1432" s="5">
        <v>1428.0</v>
      </c>
      <c r="B1432" s="6">
        <v>43976.0</v>
      </c>
      <c r="C1432" s="7" t="s">
        <v>12238</v>
      </c>
      <c r="D1432" s="7" t="s">
        <v>25</v>
      </c>
      <c r="E1432" s="7" t="s">
        <v>12239</v>
      </c>
      <c r="F1432" s="7" t="s">
        <v>12240</v>
      </c>
      <c r="G1432" s="7" t="s">
        <v>12241</v>
      </c>
      <c r="H1432" s="7"/>
      <c r="I1432" s="7"/>
      <c r="J1432" s="6" t="s">
        <v>12242</v>
      </c>
      <c r="K1432" s="7" t="s">
        <v>12243</v>
      </c>
      <c r="L1432" s="7" t="s">
        <v>31</v>
      </c>
      <c r="M1432" s="7" t="s">
        <v>12244</v>
      </c>
      <c r="N1432" s="6">
        <v>43976.0</v>
      </c>
      <c r="O1432" s="7" t="s">
        <v>33</v>
      </c>
      <c r="P1432" s="7" t="s">
        <v>12245</v>
      </c>
      <c r="Q1432" s="6">
        <v>43976.0</v>
      </c>
      <c r="R1432" s="7"/>
      <c r="S1432" s="7"/>
      <c r="T1432" s="7" t="s">
        <v>12246</v>
      </c>
      <c r="U1432" s="7"/>
      <c r="V1432" s="7"/>
      <c r="W1432" s="7"/>
    </row>
    <row r="1433" ht="12.75" customHeight="1">
      <c r="A1433" s="5">
        <v>1429.0</v>
      </c>
      <c r="B1433" s="6">
        <v>43707.0</v>
      </c>
      <c r="C1433" s="7" t="s">
        <v>12247</v>
      </c>
      <c r="D1433" s="7" t="s">
        <v>25</v>
      </c>
      <c r="E1433" s="7" t="s">
        <v>12248</v>
      </c>
      <c r="F1433" s="7" t="s">
        <v>12249</v>
      </c>
      <c r="G1433" s="7" t="s">
        <v>12250</v>
      </c>
      <c r="H1433" s="7"/>
      <c r="I1433" s="7"/>
      <c r="J1433" s="6" t="s">
        <v>12251</v>
      </c>
      <c r="K1433" s="7" t="s">
        <v>12252</v>
      </c>
      <c r="L1433" s="7" t="s">
        <v>31</v>
      </c>
      <c r="M1433" s="7" t="s">
        <v>12253</v>
      </c>
      <c r="N1433" s="6">
        <v>43707.0</v>
      </c>
      <c r="O1433" s="7" t="s">
        <v>33</v>
      </c>
      <c r="P1433" s="7" t="s">
        <v>12254</v>
      </c>
      <c r="Q1433" s="6">
        <v>43707.0</v>
      </c>
      <c r="R1433" s="7"/>
      <c r="S1433" s="7"/>
      <c r="T1433" s="7"/>
      <c r="U1433" s="7"/>
      <c r="V1433" s="7"/>
      <c r="W1433" s="7"/>
    </row>
    <row r="1434" ht="12.75" customHeight="1">
      <c r="A1434" s="5">
        <v>1430.0</v>
      </c>
      <c r="B1434" s="6">
        <v>43574.0</v>
      </c>
      <c r="C1434" s="7" t="s">
        <v>12255</v>
      </c>
      <c r="D1434" s="7" t="s">
        <v>25</v>
      </c>
      <c r="E1434" s="7" t="s">
        <v>12256</v>
      </c>
      <c r="F1434" s="7" t="s">
        <v>12257</v>
      </c>
      <c r="G1434" s="7" t="s">
        <v>12258</v>
      </c>
      <c r="H1434" s="7"/>
      <c r="I1434" s="7"/>
      <c r="J1434" s="6" t="s">
        <v>12259</v>
      </c>
      <c r="K1434" s="7" t="s">
        <v>12260</v>
      </c>
      <c r="L1434" s="7" t="s">
        <v>76</v>
      </c>
      <c r="M1434" s="7" t="s">
        <v>12261</v>
      </c>
      <c r="N1434" s="6">
        <v>43574.0</v>
      </c>
      <c r="O1434" s="7" t="s">
        <v>33</v>
      </c>
      <c r="P1434" s="7" t="s">
        <v>12262</v>
      </c>
      <c r="Q1434" s="6">
        <v>43574.0</v>
      </c>
      <c r="R1434" s="7"/>
      <c r="S1434" s="7"/>
      <c r="T1434" s="7" t="s">
        <v>12263</v>
      </c>
      <c r="U1434" s="7"/>
      <c r="V1434" s="7"/>
      <c r="W1434" s="7"/>
    </row>
    <row r="1435" ht="12.75" customHeight="1">
      <c r="A1435" s="5">
        <v>1431.0</v>
      </c>
      <c r="B1435" s="6">
        <v>43788.0</v>
      </c>
      <c r="C1435" s="7" t="s">
        <v>12264</v>
      </c>
      <c r="D1435" s="7" t="s">
        <v>25</v>
      </c>
      <c r="E1435" s="7" t="s">
        <v>12265</v>
      </c>
      <c r="F1435" s="7" t="s">
        <v>12266</v>
      </c>
      <c r="G1435" s="7" t="s">
        <v>12267</v>
      </c>
      <c r="H1435" s="7"/>
      <c r="I1435" s="7"/>
      <c r="J1435" s="6" t="s">
        <v>12268</v>
      </c>
      <c r="K1435" s="7" t="s">
        <v>12269</v>
      </c>
      <c r="L1435" s="7" t="s">
        <v>31</v>
      </c>
      <c r="M1435" s="7" t="s">
        <v>12270</v>
      </c>
      <c r="N1435" s="6">
        <v>43788.0</v>
      </c>
      <c r="O1435" s="7" t="s">
        <v>33</v>
      </c>
      <c r="P1435" s="7" t="s">
        <v>12271</v>
      </c>
      <c r="Q1435" s="6">
        <v>43788.0</v>
      </c>
      <c r="R1435" s="7"/>
      <c r="S1435" s="7"/>
      <c r="T1435" s="7" t="s">
        <v>12272</v>
      </c>
      <c r="U1435" s="7"/>
      <c r="V1435" s="7"/>
      <c r="W1435" s="7"/>
    </row>
    <row r="1436" ht="12.75" customHeight="1">
      <c r="A1436" s="5">
        <v>1432.0</v>
      </c>
      <c r="B1436" s="6">
        <v>43658.0</v>
      </c>
      <c r="C1436" s="7" t="s">
        <v>12273</v>
      </c>
      <c r="D1436" s="7" t="s">
        <v>25</v>
      </c>
      <c r="E1436" s="7" t="s">
        <v>12274</v>
      </c>
      <c r="F1436" s="7" t="s">
        <v>12275</v>
      </c>
      <c r="G1436" s="7" t="s">
        <v>12276</v>
      </c>
      <c r="H1436" s="7"/>
      <c r="I1436" s="7"/>
      <c r="J1436" s="6" t="s">
        <v>12277</v>
      </c>
      <c r="K1436" s="7" t="s">
        <v>12278</v>
      </c>
      <c r="L1436" s="7" t="s">
        <v>31</v>
      </c>
      <c r="M1436" s="7" t="s">
        <v>12279</v>
      </c>
      <c r="N1436" s="6">
        <v>43658.0</v>
      </c>
      <c r="O1436" s="7" t="s">
        <v>33</v>
      </c>
      <c r="P1436" s="7" t="s">
        <v>12280</v>
      </c>
      <c r="Q1436" s="6">
        <v>43658.0</v>
      </c>
      <c r="R1436" s="7"/>
      <c r="S1436" s="7"/>
      <c r="T1436" s="7"/>
      <c r="U1436" s="7"/>
      <c r="V1436" s="7"/>
      <c r="W1436" s="7"/>
    </row>
    <row r="1437" ht="12.75" customHeight="1">
      <c r="A1437" s="5">
        <v>1433.0</v>
      </c>
      <c r="B1437" s="6">
        <v>43677.0</v>
      </c>
      <c r="C1437" s="7" t="s">
        <v>12281</v>
      </c>
      <c r="D1437" s="7" t="s">
        <v>25</v>
      </c>
      <c r="E1437" s="7" t="s">
        <v>12282</v>
      </c>
      <c r="F1437" s="7" t="s">
        <v>12283</v>
      </c>
      <c r="G1437" s="7" t="s">
        <v>12284</v>
      </c>
      <c r="H1437" s="7"/>
      <c r="I1437" s="7"/>
      <c r="J1437" s="6" t="s">
        <v>12285</v>
      </c>
      <c r="K1437" s="7" t="s">
        <v>12286</v>
      </c>
      <c r="L1437" s="7" t="s">
        <v>76</v>
      </c>
      <c r="M1437" s="7" t="s">
        <v>12287</v>
      </c>
      <c r="N1437" s="6">
        <v>43677.0</v>
      </c>
      <c r="O1437" s="7" t="s">
        <v>33</v>
      </c>
      <c r="P1437" s="7" t="s">
        <v>12288</v>
      </c>
      <c r="Q1437" s="6">
        <v>43677.0</v>
      </c>
      <c r="R1437" s="7"/>
      <c r="S1437" s="7"/>
      <c r="T1437" s="7"/>
      <c r="U1437" s="7"/>
      <c r="V1437" s="7"/>
      <c r="W1437" s="7"/>
    </row>
    <row r="1438" ht="12.75" customHeight="1">
      <c r="A1438" s="5">
        <v>1434.0</v>
      </c>
      <c r="B1438" s="6">
        <v>43640.0</v>
      </c>
      <c r="C1438" s="7" t="s">
        <v>12289</v>
      </c>
      <c r="D1438" s="7" t="s">
        <v>25</v>
      </c>
      <c r="E1438" s="7" t="s">
        <v>12290</v>
      </c>
      <c r="F1438" s="7" t="s">
        <v>12291</v>
      </c>
      <c r="G1438" s="7"/>
      <c r="H1438" s="7"/>
      <c r="I1438" s="7"/>
      <c r="J1438" s="6" t="s">
        <v>12292</v>
      </c>
      <c r="K1438" s="7" t="s">
        <v>12293</v>
      </c>
      <c r="L1438" s="7" t="s">
        <v>76</v>
      </c>
      <c r="M1438" s="7" t="s">
        <v>12294</v>
      </c>
      <c r="N1438" s="6">
        <v>43640.0</v>
      </c>
      <c r="O1438" s="7" t="s">
        <v>33</v>
      </c>
      <c r="P1438" s="7" t="s">
        <v>12295</v>
      </c>
      <c r="Q1438" s="6">
        <v>43640.0</v>
      </c>
      <c r="R1438" s="7"/>
      <c r="S1438" s="7"/>
      <c r="T1438" s="7" t="s">
        <v>12296</v>
      </c>
      <c r="U1438" s="7"/>
      <c r="V1438" s="7"/>
      <c r="W1438" s="7"/>
    </row>
    <row r="1439" ht="12.75" customHeight="1">
      <c r="A1439" s="5">
        <v>1435.0</v>
      </c>
      <c r="B1439" s="6">
        <v>43676.0</v>
      </c>
      <c r="C1439" s="7" t="s">
        <v>12297</v>
      </c>
      <c r="D1439" s="7" t="s">
        <v>25</v>
      </c>
      <c r="E1439" s="7" t="s">
        <v>12298</v>
      </c>
      <c r="F1439" s="7" t="s">
        <v>12299</v>
      </c>
      <c r="G1439" s="7" t="s">
        <v>12300</v>
      </c>
      <c r="H1439" s="7"/>
      <c r="I1439" s="7"/>
      <c r="J1439" s="6" t="s">
        <v>12301</v>
      </c>
      <c r="K1439" s="7" t="s">
        <v>12302</v>
      </c>
      <c r="L1439" s="7" t="s">
        <v>31</v>
      </c>
      <c r="M1439" s="7" t="s">
        <v>12303</v>
      </c>
      <c r="N1439" s="6">
        <v>43676.0</v>
      </c>
      <c r="O1439" s="7" t="s">
        <v>33</v>
      </c>
      <c r="P1439" s="7" t="s">
        <v>12304</v>
      </c>
      <c r="Q1439" s="6">
        <v>43676.0</v>
      </c>
      <c r="R1439" s="7"/>
      <c r="S1439" s="7"/>
      <c r="T1439" s="7" t="s">
        <v>12305</v>
      </c>
      <c r="U1439" s="7"/>
      <c r="V1439" s="7"/>
      <c r="W1439" s="7"/>
    </row>
    <row r="1440" ht="12.75" customHeight="1">
      <c r="A1440" s="5">
        <v>1436.0</v>
      </c>
      <c r="B1440" s="6">
        <v>43966.0</v>
      </c>
      <c r="C1440" s="7" t="s">
        <v>12306</v>
      </c>
      <c r="D1440" s="7" t="s">
        <v>25</v>
      </c>
      <c r="E1440" s="7" t="s">
        <v>12307</v>
      </c>
      <c r="F1440" s="7" t="s">
        <v>12308</v>
      </c>
      <c r="G1440" s="7" t="s">
        <v>12309</v>
      </c>
      <c r="H1440" s="7"/>
      <c r="I1440" s="7"/>
      <c r="J1440" s="6" t="s">
        <v>12310</v>
      </c>
      <c r="K1440" s="7" t="s">
        <v>12311</v>
      </c>
      <c r="L1440" s="7" t="s">
        <v>31</v>
      </c>
      <c r="M1440" s="7" t="s">
        <v>12312</v>
      </c>
      <c r="N1440" s="6">
        <v>43966.0</v>
      </c>
      <c r="O1440" s="7" t="s">
        <v>33</v>
      </c>
      <c r="P1440" s="7" t="s">
        <v>12313</v>
      </c>
      <c r="Q1440" s="6">
        <v>43966.0</v>
      </c>
      <c r="R1440" s="7"/>
      <c r="S1440" s="7"/>
      <c r="T1440" s="7" t="s">
        <v>12314</v>
      </c>
      <c r="U1440" s="7"/>
      <c r="V1440" s="7"/>
      <c r="W1440" s="7"/>
    </row>
    <row r="1441" ht="12.75" customHeight="1">
      <c r="A1441" s="5">
        <v>1437.0</v>
      </c>
      <c r="B1441" s="6">
        <v>43608.0</v>
      </c>
      <c r="C1441" s="7" t="s">
        <v>12315</v>
      </c>
      <c r="D1441" s="7" t="s">
        <v>25</v>
      </c>
      <c r="E1441" s="7" t="s">
        <v>12316</v>
      </c>
      <c r="F1441" s="7" t="s">
        <v>12317</v>
      </c>
      <c r="G1441" s="7"/>
      <c r="H1441" s="7"/>
      <c r="I1441" s="7"/>
      <c r="J1441" s="6" t="s">
        <v>12318</v>
      </c>
      <c r="K1441" s="7" t="s">
        <v>12319</v>
      </c>
      <c r="L1441" s="7" t="s">
        <v>76</v>
      </c>
      <c r="M1441" s="7" t="s">
        <v>12320</v>
      </c>
      <c r="N1441" s="6">
        <v>43608.0</v>
      </c>
      <c r="O1441" s="7" t="s">
        <v>33</v>
      </c>
      <c r="P1441" s="7" t="s">
        <v>12321</v>
      </c>
      <c r="Q1441" s="6">
        <v>43608.0</v>
      </c>
      <c r="R1441" s="7"/>
      <c r="S1441" s="7"/>
      <c r="T1441" s="7" t="s">
        <v>12322</v>
      </c>
      <c r="U1441" s="7"/>
      <c r="V1441" s="7"/>
      <c r="W1441" s="7"/>
    </row>
    <row r="1442" ht="12.75" customHeight="1">
      <c r="A1442" s="5">
        <v>1438.0</v>
      </c>
      <c r="B1442" s="6">
        <v>43641.0</v>
      </c>
      <c r="C1442" s="7" t="s">
        <v>12323</v>
      </c>
      <c r="D1442" s="7" t="s">
        <v>25</v>
      </c>
      <c r="E1442" s="7" t="s">
        <v>12324</v>
      </c>
      <c r="F1442" s="7" t="s">
        <v>12325</v>
      </c>
      <c r="G1442" s="7" t="s">
        <v>12326</v>
      </c>
      <c r="H1442" s="7"/>
      <c r="I1442" s="7"/>
      <c r="J1442" s="6" t="s">
        <v>12327</v>
      </c>
      <c r="K1442" s="7" t="s">
        <v>12328</v>
      </c>
      <c r="L1442" s="7" t="s">
        <v>212</v>
      </c>
      <c r="M1442" s="7" t="s">
        <v>12329</v>
      </c>
      <c r="N1442" s="6">
        <v>43641.0</v>
      </c>
      <c r="O1442" s="7" t="s">
        <v>33</v>
      </c>
      <c r="P1442" s="7" t="s">
        <v>12330</v>
      </c>
      <c r="Q1442" s="6">
        <v>43641.0</v>
      </c>
      <c r="R1442" s="7"/>
      <c r="S1442" s="7"/>
      <c r="T1442" s="7"/>
      <c r="U1442" s="7"/>
      <c r="V1442" s="7"/>
      <c r="W1442" s="7"/>
    </row>
    <row r="1443" ht="12.75" customHeight="1">
      <c r="A1443" s="5">
        <v>1439.0</v>
      </c>
      <c r="B1443" s="6">
        <v>43580.0</v>
      </c>
      <c r="C1443" s="7" t="s">
        <v>12331</v>
      </c>
      <c r="D1443" s="7" t="s">
        <v>25</v>
      </c>
      <c r="E1443" s="7" t="s">
        <v>12332</v>
      </c>
      <c r="F1443" s="7" t="s">
        <v>12333</v>
      </c>
      <c r="G1443" s="7" t="s">
        <v>12334</v>
      </c>
      <c r="H1443" s="7"/>
      <c r="I1443" s="7"/>
      <c r="J1443" s="6" t="s">
        <v>12335</v>
      </c>
      <c r="K1443" s="7" t="s">
        <v>12336</v>
      </c>
      <c r="L1443" s="7" t="s">
        <v>31</v>
      </c>
      <c r="M1443" s="7" t="s">
        <v>12337</v>
      </c>
      <c r="N1443" s="6">
        <v>43580.0</v>
      </c>
      <c r="O1443" s="7" t="s">
        <v>33</v>
      </c>
      <c r="P1443" s="7" t="s">
        <v>12338</v>
      </c>
      <c r="Q1443" s="6">
        <v>43580.0</v>
      </c>
      <c r="R1443" s="7"/>
      <c r="S1443" s="7"/>
      <c r="T1443" s="7" t="s">
        <v>12339</v>
      </c>
      <c r="U1443" s="7"/>
      <c r="V1443" s="7"/>
      <c r="W1443" s="7"/>
    </row>
    <row r="1444" ht="12.75" customHeight="1">
      <c r="A1444" s="5">
        <v>1440.0</v>
      </c>
      <c r="B1444" s="6">
        <v>43636.0</v>
      </c>
      <c r="C1444" s="7" t="s">
        <v>12340</v>
      </c>
      <c r="D1444" s="7" t="s">
        <v>25</v>
      </c>
      <c r="E1444" s="7" t="s">
        <v>12341</v>
      </c>
      <c r="F1444" s="7" t="s">
        <v>12342</v>
      </c>
      <c r="G1444" s="7" t="s">
        <v>12343</v>
      </c>
      <c r="H1444" s="7"/>
      <c r="I1444" s="7"/>
      <c r="J1444" s="6" t="s">
        <v>12344</v>
      </c>
      <c r="K1444" s="7" t="s">
        <v>12345</v>
      </c>
      <c r="L1444" s="7" t="s">
        <v>31</v>
      </c>
      <c r="M1444" s="7" t="s">
        <v>12346</v>
      </c>
      <c r="N1444" s="6">
        <v>43636.0</v>
      </c>
      <c r="O1444" s="7" t="s">
        <v>33</v>
      </c>
      <c r="P1444" s="7" t="s">
        <v>12347</v>
      </c>
      <c r="Q1444" s="6">
        <v>43636.0</v>
      </c>
      <c r="R1444" s="7"/>
      <c r="S1444" s="7"/>
      <c r="T1444" s="7" t="s">
        <v>12348</v>
      </c>
      <c r="U1444" s="7"/>
      <c r="V1444" s="7"/>
      <c r="W1444" s="7"/>
    </row>
    <row r="1445" ht="12.75" customHeight="1">
      <c r="A1445" s="5">
        <v>1441.0</v>
      </c>
      <c r="B1445" s="6">
        <v>43642.0</v>
      </c>
      <c r="C1445" s="7" t="s">
        <v>12349</v>
      </c>
      <c r="D1445" s="7" t="s">
        <v>25</v>
      </c>
      <c r="E1445" s="7" t="s">
        <v>12350</v>
      </c>
      <c r="F1445" s="7" t="s">
        <v>12351</v>
      </c>
      <c r="G1445" s="7"/>
      <c r="H1445" s="7"/>
      <c r="I1445" s="7"/>
      <c r="J1445" s="6" t="s">
        <v>12352</v>
      </c>
      <c r="K1445" s="7" t="s">
        <v>12353</v>
      </c>
      <c r="L1445" s="7" t="s">
        <v>76</v>
      </c>
      <c r="M1445" s="7" t="s">
        <v>12354</v>
      </c>
      <c r="N1445" s="6">
        <v>43642.0</v>
      </c>
      <c r="O1445" s="7" t="s">
        <v>33</v>
      </c>
      <c r="P1445" s="7" t="s">
        <v>12355</v>
      </c>
      <c r="Q1445" s="6">
        <v>43642.0</v>
      </c>
      <c r="R1445" s="7"/>
      <c r="S1445" s="7"/>
      <c r="T1445" s="7" t="s">
        <v>12356</v>
      </c>
      <c r="U1445" s="7"/>
      <c r="V1445" s="7"/>
      <c r="W1445" s="7"/>
    </row>
    <row r="1446" ht="12.75" customHeight="1">
      <c r="A1446" s="5">
        <v>1442.0</v>
      </c>
      <c r="B1446" s="6">
        <v>43649.0</v>
      </c>
      <c r="C1446" s="7" t="s">
        <v>12357</v>
      </c>
      <c r="D1446" s="7" t="s">
        <v>25</v>
      </c>
      <c r="E1446" s="7" t="s">
        <v>12358</v>
      </c>
      <c r="F1446" s="7" t="s">
        <v>12359</v>
      </c>
      <c r="G1446" s="7"/>
      <c r="H1446" s="7"/>
      <c r="I1446" s="7"/>
      <c r="J1446" s="6" t="s">
        <v>12360</v>
      </c>
      <c r="K1446" s="7" t="s">
        <v>12361</v>
      </c>
      <c r="L1446" s="7" t="s">
        <v>76</v>
      </c>
      <c r="M1446" s="7" t="s">
        <v>12362</v>
      </c>
      <c r="N1446" s="6">
        <v>43649.0</v>
      </c>
      <c r="O1446" s="7" t="s">
        <v>33</v>
      </c>
      <c r="P1446" s="7" t="s">
        <v>12363</v>
      </c>
      <c r="Q1446" s="6">
        <v>43649.0</v>
      </c>
      <c r="R1446" s="7"/>
      <c r="S1446" s="7"/>
      <c r="T1446" s="7"/>
      <c r="U1446" s="7"/>
      <c r="V1446" s="7"/>
      <c r="W1446" s="7"/>
    </row>
    <row r="1447" ht="12.75" customHeight="1">
      <c r="A1447" s="5">
        <v>1443.0</v>
      </c>
      <c r="B1447" s="6">
        <v>43728.0</v>
      </c>
      <c r="C1447" s="7" t="s">
        <v>12364</v>
      </c>
      <c r="D1447" s="7" t="s">
        <v>25</v>
      </c>
      <c r="E1447" s="7" t="s">
        <v>12365</v>
      </c>
      <c r="F1447" s="7" t="s">
        <v>12366</v>
      </c>
      <c r="G1447" s="7" t="s">
        <v>12367</v>
      </c>
      <c r="H1447" s="7"/>
      <c r="I1447" s="7"/>
      <c r="J1447" s="6" t="s">
        <v>12368</v>
      </c>
      <c r="K1447" s="7" t="s">
        <v>12369</v>
      </c>
      <c r="L1447" s="7" t="s">
        <v>31</v>
      </c>
      <c r="M1447" s="7" t="s">
        <v>12370</v>
      </c>
      <c r="N1447" s="6">
        <v>43728.0</v>
      </c>
      <c r="O1447" s="7" t="s">
        <v>33</v>
      </c>
      <c r="P1447" s="7" t="s">
        <v>12371</v>
      </c>
      <c r="Q1447" s="6">
        <v>43728.0</v>
      </c>
      <c r="R1447" s="7"/>
      <c r="S1447" s="7"/>
      <c r="T1447" s="7"/>
      <c r="U1447" s="7"/>
      <c r="V1447" s="7"/>
      <c r="W1447" s="7"/>
    </row>
    <row r="1448" ht="12.75" customHeight="1">
      <c r="A1448" s="5">
        <v>1444.0</v>
      </c>
      <c r="B1448" s="6">
        <v>43647.0</v>
      </c>
      <c r="C1448" s="7" t="s">
        <v>12372</v>
      </c>
      <c r="D1448" s="7" t="s">
        <v>25</v>
      </c>
      <c r="E1448" s="7" t="s">
        <v>12373</v>
      </c>
      <c r="F1448" s="7" t="s">
        <v>12374</v>
      </c>
      <c r="G1448" s="7" t="s">
        <v>12375</v>
      </c>
      <c r="H1448" s="7"/>
      <c r="I1448" s="7"/>
      <c r="J1448" s="6" t="s">
        <v>12376</v>
      </c>
      <c r="K1448" s="7" t="s">
        <v>12377</v>
      </c>
      <c r="L1448" s="7" t="s">
        <v>31</v>
      </c>
      <c r="M1448" s="7" t="s">
        <v>12378</v>
      </c>
      <c r="N1448" s="6">
        <v>43647.0</v>
      </c>
      <c r="O1448" s="7" t="s">
        <v>33</v>
      </c>
      <c r="P1448" s="7" t="s">
        <v>12379</v>
      </c>
      <c r="Q1448" s="6">
        <v>43647.0</v>
      </c>
      <c r="R1448" s="7"/>
      <c r="S1448" s="7"/>
      <c r="T1448" s="7" t="s">
        <v>12380</v>
      </c>
      <c r="U1448" s="7"/>
      <c r="V1448" s="7"/>
      <c r="W1448" s="7"/>
    </row>
    <row r="1449" ht="12.75" customHeight="1">
      <c r="A1449" s="5">
        <v>1445.0</v>
      </c>
      <c r="B1449" s="6">
        <v>43644.0</v>
      </c>
      <c r="C1449" s="7" t="s">
        <v>12381</v>
      </c>
      <c r="D1449" s="7" t="s">
        <v>25</v>
      </c>
      <c r="E1449" s="7" t="s">
        <v>12382</v>
      </c>
      <c r="F1449" s="7" t="s">
        <v>12383</v>
      </c>
      <c r="G1449" s="7" t="s">
        <v>12384</v>
      </c>
      <c r="H1449" s="7"/>
      <c r="I1449" s="7"/>
      <c r="J1449" s="6" t="s">
        <v>12385</v>
      </c>
      <c r="K1449" s="7" t="s">
        <v>12386</v>
      </c>
      <c r="L1449" s="7" t="s">
        <v>31</v>
      </c>
      <c r="M1449" s="7" t="s">
        <v>12387</v>
      </c>
      <c r="N1449" s="6">
        <v>43644.0</v>
      </c>
      <c r="O1449" s="7" t="s">
        <v>33</v>
      </c>
      <c r="P1449" s="7" t="s">
        <v>12388</v>
      </c>
      <c r="Q1449" s="6">
        <v>43644.0</v>
      </c>
      <c r="R1449" s="7"/>
      <c r="S1449" s="7"/>
      <c r="T1449" s="7" t="s">
        <v>12389</v>
      </c>
      <c r="U1449" s="7"/>
      <c r="V1449" s="7"/>
      <c r="W1449" s="7"/>
    </row>
    <row r="1450" ht="12.75" customHeight="1">
      <c r="A1450" s="5">
        <v>1446.0</v>
      </c>
      <c r="B1450" s="6">
        <v>43977.0</v>
      </c>
      <c r="C1450" s="7" t="s">
        <v>12390</v>
      </c>
      <c r="D1450" s="7" t="s">
        <v>25</v>
      </c>
      <c r="E1450" s="7" t="s">
        <v>12391</v>
      </c>
      <c r="F1450" s="7" t="s">
        <v>12392</v>
      </c>
      <c r="G1450" s="7" t="s">
        <v>12393</v>
      </c>
      <c r="H1450" s="7"/>
      <c r="I1450" s="7"/>
      <c r="J1450" s="6" t="s">
        <v>12394</v>
      </c>
      <c r="K1450" s="7" t="s">
        <v>12395</v>
      </c>
      <c r="L1450" s="7" t="s">
        <v>31</v>
      </c>
      <c r="M1450" s="7" t="s">
        <v>12396</v>
      </c>
      <c r="N1450" s="6">
        <v>43977.0</v>
      </c>
      <c r="O1450" s="7" t="s">
        <v>33</v>
      </c>
      <c r="P1450" s="7" t="s">
        <v>12397</v>
      </c>
      <c r="Q1450" s="6">
        <v>43977.0</v>
      </c>
      <c r="R1450" s="7"/>
      <c r="S1450" s="7"/>
      <c r="T1450" s="7" t="s">
        <v>12398</v>
      </c>
      <c r="U1450" s="7"/>
      <c r="V1450" s="7"/>
      <c r="W1450" s="7"/>
    </row>
    <row r="1451" ht="12.75" customHeight="1">
      <c r="A1451" s="5">
        <v>1447.0</v>
      </c>
      <c r="B1451" s="6">
        <v>43636.0</v>
      </c>
      <c r="C1451" s="7" t="s">
        <v>12399</v>
      </c>
      <c r="D1451" s="7" t="s">
        <v>25</v>
      </c>
      <c r="E1451" s="7" t="s">
        <v>12400</v>
      </c>
      <c r="F1451" s="7" t="s">
        <v>12401</v>
      </c>
      <c r="G1451" s="7"/>
      <c r="H1451" s="7"/>
      <c r="I1451" s="7"/>
      <c r="J1451" s="6" t="s">
        <v>12402</v>
      </c>
      <c r="K1451" s="7" t="s">
        <v>12403</v>
      </c>
      <c r="L1451" s="7" t="s">
        <v>76</v>
      </c>
      <c r="M1451" s="7" t="s">
        <v>12404</v>
      </c>
      <c r="N1451" s="6">
        <v>43636.0</v>
      </c>
      <c r="O1451" s="7" t="s">
        <v>33</v>
      </c>
      <c r="P1451" s="7" t="s">
        <v>12405</v>
      </c>
      <c r="Q1451" s="6">
        <v>43636.0</v>
      </c>
      <c r="R1451" s="7"/>
      <c r="S1451" s="7"/>
      <c r="T1451" s="7" t="s">
        <v>12406</v>
      </c>
      <c r="U1451" s="7"/>
      <c r="V1451" s="7"/>
      <c r="W1451" s="7"/>
    </row>
    <row r="1452" ht="12.75" customHeight="1">
      <c r="A1452" s="5">
        <v>1448.0</v>
      </c>
      <c r="B1452" s="6">
        <v>43585.0</v>
      </c>
      <c r="C1452" s="7" t="s">
        <v>12407</v>
      </c>
      <c r="D1452" s="7" t="s">
        <v>25</v>
      </c>
      <c r="E1452" s="7" t="s">
        <v>12408</v>
      </c>
      <c r="F1452" s="7" t="s">
        <v>12409</v>
      </c>
      <c r="G1452" s="7" t="s">
        <v>12410</v>
      </c>
      <c r="H1452" s="7"/>
      <c r="I1452" s="7"/>
      <c r="J1452" s="6" t="s">
        <v>12411</v>
      </c>
      <c r="K1452" s="7" t="s">
        <v>12412</v>
      </c>
      <c r="L1452" s="7" t="s">
        <v>31</v>
      </c>
      <c r="M1452" s="7" t="s">
        <v>12413</v>
      </c>
      <c r="N1452" s="6">
        <v>43585.0</v>
      </c>
      <c r="O1452" s="7" t="s">
        <v>33</v>
      </c>
      <c r="P1452" s="7" t="s">
        <v>12414</v>
      </c>
      <c r="Q1452" s="6">
        <v>43585.0</v>
      </c>
      <c r="R1452" s="7"/>
      <c r="S1452" s="7"/>
      <c r="T1452" s="7" t="s">
        <v>12415</v>
      </c>
      <c r="U1452" s="7"/>
      <c r="V1452" s="7"/>
      <c r="W1452" s="7"/>
    </row>
    <row r="1453" ht="12.75" customHeight="1">
      <c r="A1453" s="5">
        <v>1449.0</v>
      </c>
      <c r="B1453" s="6">
        <v>43663.0</v>
      </c>
      <c r="C1453" s="7" t="s">
        <v>12416</v>
      </c>
      <c r="D1453" s="7" t="s">
        <v>25</v>
      </c>
      <c r="E1453" s="7" t="s">
        <v>12417</v>
      </c>
      <c r="F1453" s="7" t="s">
        <v>12418</v>
      </c>
      <c r="G1453" s="7" t="s">
        <v>12419</v>
      </c>
      <c r="H1453" s="7"/>
      <c r="I1453" s="7"/>
      <c r="J1453" s="6" t="s">
        <v>12420</v>
      </c>
      <c r="K1453" s="7" t="s">
        <v>12421</v>
      </c>
      <c r="L1453" s="7" t="s">
        <v>212</v>
      </c>
      <c r="M1453" s="7" t="s">
        <v>12422</v>
      </c>
      <c r="N1453" s="6">
        <v>43663.0</v>
      </c>
      <c r="O1453" s="7" t="s">
        <v>33</v>
      </c>
      <c r="P1453" s="7" t="s">
        <v>12423</v>
      </c>
      <c r="Q1453" s="6">
        <v>43663.0</v>
      </c>
      <c r="R1453" s="7"/>
      <c r="S1453" s="7"/>
      <c r="T1453" s="7" t="s">
        <v>12424</v>
      </c>
      <c r="U1453" s="7"/>
      <c r="V1453" s="7"/>
      <c r="W1453" s="7"/>
    </row>
    <row r="1454" ht="12.75" customHeight="1">
      <c r="A1454" s="5">
        <v>1450.0</v>
      </c>
      <c r="B1454" s="6">
        <v>43623.0</v>
      </c>
      <c r="C1454" s="7" t="s">
        <v>12425</v>
      </c>
      <c r="D1454" s="7" t="s">
        <v>25</v>
      </c>
      <c r="E1454" s="7" t="s">
        <v>12426</v>
      </c>
      <c r="F1454" s="7" t="s">
        <v>12427</v>
      </c>
      <c r="G1454" s="7"/>
      <c r="H1454" s="7"/>
      <c r="I1454" s="7"/>
      <c r="J1454" s="6" t="s">
        <v>12428</v>
      </c>
      <c r="K1454" s="7" t="s">
        <v>12429</v>
      </c>
      <c r="L1454" s="7" t="s">
        <v>76</v>
      </c>
      <c r="M1454" s="7" t="s">
        <v>12430</v>
      </c>
      <c r="N1454" s="6">
        <v>43623.0</v>
      </c>
      <c r="O1454" s="7" t="s">
        <v>33</v>
      </c>
      <c r="P1454" s="7" t="s">
        <v>12431</v>
      </c>
      <c r="Q1454" s="6">
        <v>43623.0</v>
      </c>
      <c r="R1454" s="7"/>
      <c r="S1454" s="7"/>
      <c r="T1454" s="7" t="s">
        <v>12432</v>
      </c>
      <c r="U1454" s="7"/>
      <c r="V1454" s="7"/>
      <c r="W1454" s="7"/>
    </row>
    <row r="1455" ht="12.75" customHeight="1">
      <c r="A1455" s="5">
        <v>1451.0</v>
      </c>
      <c r="B1455" s="6">
        <v>43613.0</v>
      </c>
      <c r="C1455" s="7" t="s">
        <v>12433</v>
      </c>
      <c r="D1455" s="7" t="s">
        <v>25</v>
      </c>
      <c r="E1455" s="7" t="s">
        <v>12434</v>
      </c>
      <c r="F1455" s="7" t="s">
        <v>12435</v>
      </c>
      <c r="G1455" s="7"/>
      <c r="H1455" s="7"/>
      <c r="I1455" s="7"/>
      <c r="J1455" s="6" t="s">
        <v>12436</v>
      </c>
      <c r="K1455" s="7" t="s">
        <v>12437</v>
      </c>
      <c r="L1455" s="7" t="s">
        <v>76</v>
      </c>
      <c r="M1455" s="7" t="s">
        <v>12438</v>
      </c>
      <c r="N1455" s="6">
        <v>43613.0</v>
      </c>
      <c r="O1455" s="7" t="s">
        <v>33</v>
      </c>
      <c r="P1455" s="7" t="s">
        <v>12439</v>
      </c>
      <c r="Q1455" s="6">
        <v>43613.0</v>
      </c>
      <c r="R1455" s="7"/>
      <c r="S1455" s="7"/>
      <c r="T1455" s="7" t="s">
        <v>12440</v>
      </c>
      <c r="U1455" s="7"/>
      <c r="V1455" s="7"/>
      <c r="W1455" s="7"/>
    </row>
    <row r="1456" ht="12.75" customHeight="1">
      <c r="A1456" s="5">
        <v>1452.0</v>
      </c>
      <c r="B1456" s="6">
        <v>43654.0</v>
      </c>
      <c r="C1456" s="7" t="s">
        <v>12441</v>
      </c>
      <c r="D1456" s="7" t="s">
        <v>25</v>
      </c>
      <c r="E1456" s="7" t="s">
        <v>12442</v>
      </c>
      <c r="F1456" s="7" t="s">
        <v>12443</v>
      </c>
      <c r="G1456" s="7" t="s">
        <v>12444</v>
      </c>
      <c r="H1456" s="7"/>
      <c r="I1456" s="7"/>
      <c r="J1456" s="6" t="s">
        <v>12445</v>
      </c>
      <c r="K1456" s="7" t="s">
        <v>12446</v>
      </c>
      <c r="L1456" s="7" t="s">
        <v>31</v>
      </c>
      <c r="M1456" s="7" t="s">
        <v>12447</v>
      </c>
      <c r="N1456" s="6">
        <v>43654.0</v>
      </c>
      <c r="O1456" s="7" t="s">
        <v>33</v>
      </c>
      <c r="P1456" s="7" t="s">
        <v>12448</v>
      </c>
      <c r="Q1456" s="6">
        <v>43654.0</v>
      </c>
      <c r="R1456" s="7"/>
      <c r="S1456" s="7"/>
      <c r="T1456" s="7" t="s">
        <v>12449</v>
      </c>
      <c r="U1456" s="7"/>
      <c r="V1456" s="7"/>
      <c r="W1456" s="7"/>
    </row>
    <row r="1457" ht="12.75" customHeight="1">
      <c r="A1457" s="5">
        <v>1453.0</v>
      </c>
      <c r="B1457" s="6">
        <v>43655.0</v>
      </c>
      <c r="C1457" s="7" t="s">
        <v>12450</v>
      </c>
      <c r="D1457" s="7" t="s">
        <v>25</v>
      </c>
      <c r="E1457" s="7" t="s">
        <v>12451</v>
      </c>
      <c r="F1457" s="7" t="s">
        <v>12452</v>
      </c>
      <c r="G1457" s="7" t="s">
        <v>12453</v>
      </c>
      <c r="H1457" s="7"/>
      <c r="I1457" s="7"/>
      <c r="J1457" s="6" t="s">
        <v>12454</v>
      </c>
      <c r="K1457" s="7" t="s">
        <v>12455</v>
      </c>
      <c r="L1457" s="7" t="s">
        <v>76</v>
      </c>
      <c r="M1457" s="7" t="s">
        <v>12456</v>
      </c>
      <c r="N1457" s="6">
        <v>43655.0</v>
      </c>
      <c r="O1457" s="7" t="s">
        <v>33</v>
      </c>
      <c r="P1457" s="7" t="s">
        <v>12457</v>
      </c>
      <c r="Q1457" s="6">
        <v>43655.0</v>
      </c>
      <c r="R1457" s="7"/>
      <c r="S1457" s="7"/>
      <c r="T1457" s="7" t="s">
        <v>12458</v>
      </c>
      <c r="U1457" s="7"/>
      <c r="V1457" s="7"/>
      <c r="W1457" s="7"/>
    </row>
    <row r="1458" ht="12.75" customHeight="1">
      <c r="A1458" s="5">
        <v>1454.0</v>
      </c>
      <c r="B1458" s="6">
        <v>43615.0</v>
      </c>
      <c r="C1458" s="7" t="s">
        <v>12459</v>
      </c>
      <c r="D1458" s="7" t="s">
        <v>25</v>
      </c>
      <c r="E1458" s="7" t="s">
        <v>12460</v>
      </c>
      <c r="F1458" s="7" t="s">
        <v>12461</v>
      </c>
      <c r="G1458" s="7" t="s">
        <v>12462</v>
      </c>
      <c r="H1458" s="7"/>
      <c r="I1458" s="7"/>
      <c r="J1458" s="6" t="s">
        <v>12463</v>
      </c>
      <c r="K1458" s="7" t="s">
        <v>12464</v>
      </c>
      <c r="L1458" s="7" t="s">
        <v>31</v>
      </c>
      <c r="M1458" s="7" t="s">
        <v>12465</v>
      </c>
      <c r="N1458" s="6">
        <v>43615.0</v>
      </c>
      <c r="O1458" s="7" t="s">
        <v>33</v>
      </c>
      <c r="P1458" s="7" t="s">
        <v>12466</v>
      </c>
      <c r="Q1458" s="6">
        <v>43615.0</v>
      </c>
      <c r="R1458" s="7"/>
      <c r="S1458" s="7"/>
      <c r="T1458" s="7" t="s">
        <v>12467</v>
      </c>
      <c r="U1458" s="7"/>
      <c r="V1458" s="7"/>
      <c r="W1458" s="7"/>
    </row>
    <row r="1459" ht="12.75" customHeight="1">
      <c r="A1459" s="5">
        <v>1455.0</v>
      </c>
      <c r="B1459" s="6">
        <v>43745.0</v>
      </c>
      <c r="C1459" s="7" t="s">
        <v>12468</v>
      </c>
      <c r="D1459" s="7" t="s">
        <v>25</v>
      </c>
      <c r="E1459" s="7" t="s">
        <v>12469</v>
      </c>
      <c r="F1459" s="7" t="s">
        <v>12470</v>
      </c>
      <c r="G1459" s="7" t="s">
        <v>12471</v>
      </c>
      <c r="H1459" s="7"/>
      <c r="I1459" s="7"/>
      <c r="J1459" s="6" t="s">
        <v>12472</v>
      </c>
      <c r="K1459" s="7" t="s">
        <v>12473</v>
      </c>
      <c r="L1459" s="7" t="s">
        <v>31</v>
      </c>
      <c r="M1459" s="7" t="s">
        <v>12474</v>
      </c>
      <c r="N1459" s="6">
        <v>43745.0</v>
      </c>
      <c r="O1459" s="7" t="s">
        <v>33</v>
      </c>
      <c r="P1459" s="7" t="s">
        <v>12475</v>
      </c>
      <c r="Q1459" s="6">
        <v>43745.0</v>
      </c>
      <c r="R1459" s="7"/>
      <c r="S1459" s="7"/>
      <c r="T1459" s="7" t="s">
        <v>12476</v>
      </c>
      <c r="U1459" s="7"/>
      <c r="V1459" s="7"/>
      <c r="W1459" s="7"/>
    </row>
    <row r="1460" ht="12.75" customHeight="1">
      <c r="A1460" s="5">
        <v>1456.0</v>
      </c>
      <c r="B1460" s="6">
        <v>43745.0</v>
      </c>
      <c r="C1460" s="7" t="s">
        <v>12477</v>
      </c>
      <c r="D1460" s="7" t="s">
        <v>25</v>
      </c>
      <c r="E1460" s="7" t="s">
        <v>12478</v>
      </c>
      <c r="F1460" s="7" t="s">
        <v>12479</v>
      </c>
      <c r="G1460" s="7" t="s">
        <v>12480</v>
      </c>
      <c r="H1460" s="7"/>
      <c r="I1460" s="7"/>
      <c r="J1460" s="6" t="s">
        <v>12481</v>
      </c>
      <c r="K1460" s="7" t="s">
        <v>12482</v>
      </c>
      <c r="L1460" s="7" t="s">
        <v>31</v>
      </c>
      <c r="M1460" s="7" t="s">
        <v>12483</v>
      </c>
      <c r="N1460" s="6">
        <v>43745.0</v>
      </c>
      <c r="O1460" s="7" t="s">
        <v>33</v>
      </c>
      <c r="P1460" s="7" t="s">
        <v>12484</v>
      </c>
      <c r="Q1460" s="6">
        <v>43745.0</v>
      </c>
      <c r="R1460" s="7"/>
      <c r="S1460" s="7"/>
      <c r="T1460" s="7" t="s">
        <v>12485</v>
      </c>
      <c r="U1460" s="7"/>
      <c r="V1460" s="7"/>
      <c r="W1460" s="7"/>
    </row>
    <row r="1461" ht="12.75" customHeight="1">
      <c r="A1461" s="5">
        <v>1457.0</v>
      </c>
      <c r="B1461" s="6">
        <v>43633.0</v>
      </c>
      <c r="C1461" s="7" t="s">
        <v>12486</v>
      </c>
      <c r="D1461" s="7" t="s">
        <v>25</v>
      </c>
      <c r="E1461" s="7" t="s">
        <v>12487</v>
      </c>
      <c r="F1461" s="7" t="s">
        <v>12488</v>
      </c>
      <c r="G1461" s="7" t="s">
        <v>12489</v>
      </c>
      <c r="H1461" s="7"/>
      <c r="I1461" s="7"/>
      <c r="J1461" s="6" t="s">
        <v>12490</v>
      </c>
      <c r="K1461" s="7" t="s">
        <v>12491</v>
      </c>
      <c r="L1461" s="7" t="s">
        <v>31</v>
      </c>
      <c r="M1461" s="7" t="s">
        <v>12492</v>
      </c>
      <c r="N1461" s="6">
        <v>43633.0</v>
      </c>
      <c r="O1461" s="7" t="s">
        <v>33</v>
      </c>
      <c r="P1461" s="7" t="s">
        <v>12493</v>
      </c>
      <c r="Q1461" s="6">
        <v>43633.0</v>
      </c>
      <c r="R1461" s="7"/>
      <c r="S1461" s="7"/>
      <c r="T1461" s="7" t="s">
        <v>12494</v>
      </c>
      <c r="U1461" s="7"/>
      <c r="V1461" s="7"/>
      <c r="W1461" s="7"/>
    </row>
    <row r="1462" ht="12.75" customHeight="1">
      <c r="A1462" s="5">
        <v>1458.0</v>
      </c>
      <c r="B1462" s="6">
        <v>43635.0</v>
      </c>
      <c r="C1462" s="7" t="s">
        <v>12495</v>
      </c>
      <c r="D1462" s="7" t="s">
        <v>25</v>
      </c>
      <c r="E1462" s="7" t="s">
        <v>12496</v>
      </c>
      <c r="F1462" s="7" t="s">
        <v>12497</v>
      </c>
      <c r="G1462" s="7" t="s">
        <v>12498</v>
      </c>
      <c r="H1462" s="7"/>
      <c r="I1462" s="7"/>
      <c r="J1462" s="6" t="s">
        <v>12499</v>
      </c>
      <c r="K1462" s="7" t="s">
        <v>12500</v>
      </c>
      <c r="L1462" s="7" t="s">
        <v>31</v>
      </c>
      <c r="M1462" s="7" t="s">
        <v>12501</v>
      </c>
      <c r="N1462" s="6">
        <v>43635.0</v>
      </c>
      <c r="O1462" s="7" t="s">
        <v>33</v>
      </c>
      <c r="P1462" s="7" t="s">
        <v>12502</v>
      </c>
      <c r="Q1462" s="6">
        <v>43635.0</v>
      </c>
      <c r="R1462" s="7"/>
      <c r="S1462" s="7"/>
      <c r="T1462" s="7" t="s">
        <v>12503</v>
      </c>
      <c r="U1462" s="7"/>
      <c r="V1462" s="7"/>
      <c r="W1462" s="7"/>
    </row>
    <row r="1463" ht="12.75" customHeight="1">
      <c r="A1463" s="5">
        <v>1459.0</v>
      </c>
      <c r="B1463" s="6">
        <v>43585.0</v>
      </c>
      <c r="C1463" s="7" t="s">
        <v>12504</v>
      </c>
      <c r="D1463" s="7" t="s">
        <v>25</v>
      </c>
      <c r="E1463" s="7" t="s">
        <v>12505</v>
      </c>
      <c r="F1463" s="7" t="s">
        <v>12506</v>
      </c>
      <c r="G1463" s="7"/>
      <c r="H1463" s="7"/>
      <c r="I1463" s="7"/>
      <c r="J1463" s="6" t="s">
        <v>12507</v>
      </c>
      <c r="K1463" s="7" t="s">
        <v>12508</v>
      </c>
      <c r="L1463" s="7" t="s">
        <v>76</v>
      </c>
      <c r="M1463" s="7" t="s">
        <v>12509</v>
      </c>
      <c r="N1463" s="6">
        <v>43585.0</v>
      </c>
      <c r="O1463" s="7" t="s">
        <v>33</v>
      </c>
      <c r="P1463" s="7" t="s">
        <v>12510</v>
      </c>
      <c r="Q1463" s="6">
        <v>43585.0</v>
      </c>
      <c r="R1463" s="7"/>
      <c r="S1463" s="7"/>
      <c r="T1463" s="7" t="s">
        <v>12511</v>
      </c>
      <c r="U1463" s="7"/>
      <c r="V1463" s="7"/>
      <c r="W1463" s="7"/>
    </row>
    <row r="1464" ht="12.75" customHeight="1">
      <c r="A1464" s="5">
        <v>1460.0</v>
      </c>
      <c r="B1464" s="6">
        <v>43700.0</v>
      </c>
      <c r="C1464" s="7" t="s">
        <v>12512</v>
      </c>
      <c r="D1464" s="7" t="s">
        <v>25</v>
      </c>
      <c r="E1464" s="7" t="s">
        <v>12513</v>
      </c>
      <c r="F1464" s="7" t="s">
        <v>12514</v>
      </c>
      <c r="G1464" s="7" t="s">
        <v>12515</v>
      </c>
      <c r="H1464" s="7"/>
      <c r="I1464" s="7"/>
      <c r="J1464" s="6" t="s">
        <v>12516</v>
      </c>
      <c r="K1464" s="7" t="s">
        <v>12517</v>
      </c>
      <c r="L1464" s="7" t="s">
        <v>31</v>
      </c>
      <c r="M1464" s="7" t="s">
        <v>12518</v>
      </c>
      <c r="N1464" s="6">
        <v>43700.0</v>
      </c>
      <c r="O1464" s="7" t="s">
        <v>33</v>
      </c>
      <c r="P1464" s="7" t="s">
        <v>12519</v>
      </c>
      <c r="Q1464" s="6">
        <v>43700.0</v>
      </c>
      <c r="R1464" s="7"/>
      <c r="S1464" s="7"/>
      <c r="T1464" s="7"/>
      <c r="U1464" s="7"/>
      <c r="V1464" s="7"/>
      <c r="W1464" s="7"/>
    </row>
    <row r="1465" ht="12.75" customHeight="1">
      <c r="A1465" s="5">
        <v>1461.0</v>
      </c>
      <c r="B1465" s="6">
        <v>43585.0</v>
      </c>
      <c r="C1465" s="7" t="s">
        <v>12520</v>
      </c>
      <c r="D1465" s="7" t="s">
        <v>25</v>
      </c>
      <c r="E1465" s="7" t="s">
        <v>12521</v>
      </c>
      <c r="F1465" s="7" t="s">
        <v>12522</v>
      </c>
      <c r="G1465" s="7"/>
      <c r="H1465" s="7"/>
      <c r="I1465" s="7"/>
      <c r="J1465" s="6" t="s">
        <v>12523</v>
      </c>
      <c r="K1465" s="7" t="s">
        <v>12524</v>
      </c>
      <c r="L1465" s="7" t="s">
        <v>76</v>
      </c>
      <c r="M1465" s="7" t="s">
        <v>12525</v>
      </c>
      <c r="N1465" s="6">
        <v>43585.0</v>
      </c>
      <c r="O1465" s="7" t="s">
        <v>33</v>
      </c>
      <c r="P1465" s="7" t="s">
        <v>12526</v>
      </c>
      <c r="Q1465" s="6">
        <v>43585.0</v>
      </c>
      <c r="R1465" s="7"/>
      <c r="S1465" s="7"/>
      <c r="T1465" s="7" t="s">
        <v>12527</v>
      </c>
      <c r="U1465" s="7"/>
      <c r="V1465" s="7"/>
      <c r="W1465" s="7"/>
    </row>
    <row r="1466" ht="12.75" customHeight="1">
      <c r="A1466" s="5">
        <v>1462.0</v>
      </c>
      <c r="B1466" s="6">
        <v>43640.0</v>
      </c>
      <c r="C1466" s="7" t="s">
        <v>12528</v>
      </c>
      <c r="D1466" s="7" t="s">
        <v>25</v>
      </c>
      <c r="E1466" s="7" t="s">
        <v>12529</v>
      </c>
      <c r="F1466" s="7" t="s">
        <v>12530</v>
      </c>
      <c r="G1466" s="7" t="s">
        <v>12531</v>
      </c>
      <c r="H1466" s="7"/>
      <c r="I1466" s="7"/>
      <c r="J1466" s="6" t="s">
        <v>12532</v>
      </c>
      <c r="K1466" s="7" t="s">
        <v>12533</v>
      </c>
      <c r="L1466" s="7" t="s">
        <v>76</v>
      </c>
      <c r="M1466" s="7" t="s">
        <v>12534</v>
      </c>
      <c r="N1466" s="6">
        <v>43640.0</v>
      </c>
      <c r="O1466" s="7" t="s">
        <v>33</v>
      </c>
      <c r="P1466" s="7" t="s">
        <v>12535</v>
      </c>
      <c r="Q1466" s="6">
        <v>43640.0</v>
      </c>
      <c r="R1466" s="7"/>
      <c r="S1466" s="7"/>
      <c r="T1466" s="7" t="s">
        <v>12536</v>
      </c>
      <c r="U1466" s="7"/>
      <c r="V1466" s="7"/>
      <c r="W1466" s="7"/>
    </row>
    <row r="1467" ht="12.75" customHeight="1">
      <c r="A1467" s="5">
        <v>1463.0</v>
      </c>
      <c r="B1467" s="6">
        <v>43859.0</v>
      </c>
      <c r="C1467" s="7" t="s">
        <v>12537</v>
      </c>
      <c r="D1467" s="7" t="s">
        <v>25</v>
      </c>
      <c r="E1467" s="7" t="s">
        <v>12538</v>
      </c>
      <c r="F1467" s="7" t="s">
        <v>12539</v>
      </c>
      <c r="G1467" s="7" t="s">
        <v>12540</v>
      </c>
      <c r="H1467" s="7"/>
      <c r="I1467" s="7"/>
      <c r="J1467" s="6" t="s">
        <v>12541</v>
      </c>
      <c r="K1467" s="7" t="s">
        <v>12542</v>
      </c>
      <c r="L1467" s="7" t="s">
        <v>31</v>
      </c>
      <c r="M1467" s="7" t="s">
        <v>12543</v>
      </c>
      <c r="N1467" s="6">
        <v>43859.0</v>
      </c>
      <c r="O1467" s="7" t="s">
        <v>33</v>
      </c>
      <c r="P1467" s="7" t="s">
        <v>12544</v>
      </c>
      <c r="Q1467" s="6">
        <v>43859.0</v>
      </c>
      <c r="R1467" s="7"/>
      <c r="S1467" s="7"/>
      <c r="T1467" s="7" t="s">
        <v>12545</v>
      </c>
      <c r="U1467" s="7"/>
      <c r="V1467" s="7"/>
      <c r="W1467" s="7"/>
    </row>
    <row r="1468" ht="12.75" customHeight="1">
      <c r="A1468" s="5">
        <v>1464.0</v>
      </c>
      <c r="B1468" s="6">
        <v>43599.0</v>
      </c>
      <c r="C1468" s="7" t="s">
        <v>12546</v>
      </c>
      <c r="D1468" s="7" t="s">
        <v>25</v>
      </c>
      <c r="E1468" s="7" t="s">
        <v>12547</v>
      </c>
      <c r="F1468" s="7" t="s">
        <v>12548</v>
      </c>
      <c r="G1468" s="7" t="s">
        <v>12549</v>
      </c>
      <c r="H1468" s="7"/>
      <c r="I1468" s="7"/>
      <c r="J1468" s="6" t="s">
        <v>12550</v>
      </c>
      <c r="K1468" s="7" t="s">
        <v>12551</v>
      </c>
      <c r="L1468" s="7" t="s">
        <v>31</v>
      </c>
      <c r="M1468" s="7" t="s">
        <v>12552</v>
      </c>
      <c r="N1468" s="6">
        <v>43599.0</v>
      </c>
      <c r="O1468" s="7" t="s">
        <v>33</v>
      </c>
      <c r="P1468" s="7" t="s">
        <v>12553</v>
      </c>
      <c r="Q1468" s="6">
        <v>43599.0</v>
      </c>
      <c r="R1468" s="7"/>
      <c r="S1468" s="7"/>
      <c r="T1468" s="7" t="s">
        <v>12554</v>
      </c>
      <c r="U1468" s="7"/>
      <c r="V1468" s="7"/>
      <c r="W1468" s="7"/>
    </row>
    <row r="1469" ht="12.75" customHeight="1">
      <c r="A1469" s="5">
        <v>1465.0</v>
      </c>
      <c r="B1469" s="6">
        <v>43593.0</v>
      </c>
      <c r="C1469" s="7" t="s">
        <v>12555</v>
      </c>
      <c r="D1469" s="7" t="s">
        <v>25</v>
      </c>
      <c r="E1469" s="7" t="s">
        <v>12556</v>
      </c>
      <c r="F1469" s="7" t="s">
        <v>12557</v>
      </c>
      <c r="G1469" s="7"/>
      <c r="H1469" s="7"/>
      <c r="I1469" s="7"/>
      <c r="J1469" s="6" t="s">
        <v>12558</v>
      </c>
      <c r="K1469" s="7" t="s">
        <v>12559</v>
      </c>
      <c r="L1469" s="7" t="s">
        <v>49</v>
      </c>
      <c r="M1469" s="7" t="s">
        <v>12560</v>
      </c>
      <c r="N1469" s="6">
        <v>43593.0</v>
      </c>
      <c r="O1469" s="7" t="s">
        <v>33</v>
      </c>
      <c r="P1469" s="7" t="s">
        <v>12561</v>
      </c>
      <c r="Q1469" s="6">
        <v>43593.0</v>
      </c>
      <c r="R1469" s="7"/>
      <c r="S1469" s="7"/>
      <c r="T1469" s="7" t="s">
        <v>12562</v>
      </c>
      <c r="U1469" s="7"/>
      <c r="V1469" s="7"/>
      <c r="W1469" s="7"/>
    </row>
    <row r="1470" ht="12.75" customHeight="1">
      <c r="A1470" s="5">
        <v>1466.0</v>
      </c>
      <c r="B1470" s="6">
        <v>43649.0</v>
      </c>
      <c r="C1470" s="7" t="s">
        <v>12563</v>
      </c>
      <c r="D1470" s="7" t="s">
        <v>25</v>
      </c>
      <c r="E1470" s="7" t="s">
        <v>12564</v>
      </c>
      <c r="F1470" s="7" t="s">
        <v>12565</v>
      </c>
      <c r="G1470" s="7" t="s">
        <v>12566</v>
      </c>
      <c r="H1470" s="7"/>
      <c r="I1470" s="7"/>
      <c r="J1470" s="6" t="s">
        <v>12567</v>
      </c>
      <c r="K1470" s="7" t="s">
        <v>12568</v>
      </c>
      <c r="L1470" s="7" t="s">
        <v>31</v>
      </c>
      <c r="M1470" s="7" t="s">
        <v>12569</v>
      </c>
      <c r="N1470" s="6">
        <v>43649.0</v>
      </c>
      <c r="O1470" s="7" t="s">
        <v>33</v>
      </c>
      <c r="P1470" s="7" t="s">
        <v>12570</v>
      </c>
      <c r="Q1470" s="6">
        <v>43649.0</v>
      </c>
      <c r="R1470" s="7"/>
      <c r="S1470" s="7"/>
      <c r="T1470" s="7" t="s">
        <v>12571</v>
      </c>
      <c r="U1470" s="7"/>
      <c r="V1470" s="7"/>
      <c r="W1470" s="7"/>
    </row>
    <row r="1471" ht="12.75" customHeight="1">
      <c r="A1471" s="5">
        <v>1467.0</v>
      </c>
      <c r="B1471" s="6">
        <v>43619.0</v>
      </c>
      <c r="C1471" s="7" t="s">
        <v>12572</v>
      </c>
      <c r="D1471" s="7" t="s">
        <v>25</v>
      </c>
      <c r="E1471" s="7" t="s">
        <v>12573</v>
      </c>
      <c r="F1471" s="7" t="s">
        <v>12574</v>
      </c>
      <c r="G1471" s="7" t="s">
        <v>12575</v>
      </c>
      <c r="H1471" s="7"/>
      <c r="I1471" s="7"/>
      <c r="J1471" s="6" t="s">
        <v>12576</v>
      </c>
      <c r="K1471" s="7" t="s">
        <v>12577</v>
      </c>
      <c r="L1471" s="7" t="s">
        <v>31</v>
      </c>
      <c r="M1471" s="7" t="s">
        <v>12578</v>
      </c>
      <c r="N1471" s="6">
        <v>43619.0</v>
      </c>
      <c r="O1471" s="7" t="s">
        <v>33</v>
      </c>
      <c r="P1471" s="7" t="s">
        <v>12579</v>
      </c>
      <c r="Q1471" s="6">
        <v>43619.0</v>
      </c>
      <c r="R1471" s="7"/>
      <c r="S1471" s="7"/>
      <c r="T1471" s="7" t="s">
        <v>12580</v>
      </c>
      <c r="U1471" s="7"/>
      <c r="V1471" s="7"/>
      <c r="W1471" s="7"/>
    </row>
    <row r="1472" ht="12.75" customHeight="1">
      <c r="A1472" s="5">
        <v>1468.0</v>
      </c>
      <c r="B1472" s="6">
        <v>43622.0</v>
      </c>
      <c r="C1472" s="7" t="s">
        <v>12581</v>
      </c>
      <c r="D1472" s="7" t="s">
        <v>25</v>
      </c>
      <c r="E1472" s="7" t="s">
        <v>12582</v>
      </c>
      <c r="F1472" s="7" t="s">
        <v>12583</v>
      </c>
      <c r="G1472" s="7" t="s">
        <v>12584</v>
      </c>
      <c r="H1472" s="7"/>
      <c r="I1472" s="7"/>
      <c r="J1472" s="6" t="s">
        <v>12585</v>
      </c>
      <c r="K1472" s="7" t="s">
        <v>12586</v>
      </c>
      <c r="L1472" s="7" t="s">
        <v>31</v>
      </c>
      <c r="M1472" s="7" t="s">
        <v>12587</v>
      </c>
      <c r="N1472" s="6">
        <v>43622.0</v>
      </c>
      <c r="O1472" s="7" t="s">
        <v>33</v>
      </c>
      <c r="P1472" s="7" t="s">
        <v>12588</v>
      </c>
      <c r="Q1472" s="6">
        <v>43622.0</v>
      </c>
      <c r="R1472" s="7"/>
      <c r="S1472" s="7"/>
      <c r="T1472" s="7"/>
      <c r="U1472" s="7"/>
      <c r="V1472" s="7"/>
      <c r="W1472" s="7"/>
    </row>
    <row r="1473" ht="12.75" customHeight="1">
      <c r="A1473" s="5">
        <v>1469.0</v>
      </c>
      <c r="B1473" s="6">
        <v>43726.0</v>
      </c>
      <c r="C1473" s="7" t="s">
        <v>12589</v>
      </c>
      <c r="D1473" s="7" t="s">
        <v>25</v>
      </c>
      <c r="E1473" s="7" t="s">
        <v>12590</v>
      </c>
      <c r="F1473" s="7" t="s">
        <v>12591</v>
      </c>
      <c r="G1473" s="7" t="s">
        <v>12592</v>
      </c>
      <c r="H1473" s="7"/>
      <c r="I1473" s="7"/>
      <c r="J1473" s="6" t="s">
        <v>12593</v>
      </c>
      <c r="K1473" s="7" t="s">
        <v>12594</v>
      </c>
      <c r="L1473" s="7" t="s">
        <v>31</v>
      </c>
      <c r="M1473" s="7" t="s">
        <v>12595</v>
      </c>
      <c r="N1473" s="6">
        <v>43726.0</v>
      </c>
      <c r="O1473" s="7" t="s">
        <v>33</v>
      </c>
      <c r="P1473" s="7" t="s">
        <v>12596</v>
      </c>
      <c r="Q1473" s="6">
        <v>43726.0</v>
      </c>
      <c r="R1473" s="7"/>
      <c r="S1473" s="7"/>
      <c r="T1473" s="7" t="s">
        <v>12597</v>
      </c>
      <c r="U1473" s="7"/>
      <c r="V1473" s="7"/>
      <c r="W1473" s="7"/>
    </row>
    <row r="1474" ht="12.75" customHeight="1">
      <c r="A1474" s="5">
        <v>1470.0</v>
      </c>
      <c r="B1474" s="6">
        <v>43616.0</v>
      </c>
      <c r="C1474" s="7" t="s">
        <v>12598</v>
      </c>
      <c r="D1474" s="7" t="s">
        <v>25</v>
      </c>
      <c r="E1474" s="7" t="s">
        <v>12599</v>
      </c>
      <c r="F1474" s="7" t="s">
        <v>12600</v>
      </c>
      <c r="G1474" s="7" t="s">
        <v>12601</v>
      </c>
      <c r="H1474" s="7"/>
      <c r="I1474" s="7"/>
      <c r="J1474" s="6" t="s">
        <v>12602</v>
      </c>
      <c r="K1474" s="7" t="s">
        <v>12603</v>
      </c>
      <c r="L1474" s="7" t="s">
        <v>31</v>
      </c>
      <c r="M1474" s="7" t="s">
        <v>12604</v>
      </c>
      <c r="N1474" s="6">
        <v>43616.0</v>
      </c>
      <c r="O1474" s="7" t="s">
        <v>33</v>
      </c>
      <c r="P1474" s="7" t="s">
        <v>12605</v>
      </c>
      <c r="Q1474" s="6">
        <v>43616.0</v>
      </c>
      <c r="R1474" s="7"/>
      <c r="S1474" s="7"/>
      <c r="T1474" s="7" t="s">
        <v>12606</v>
      </c>
      <c r="U1474" s="7"/>
      <c r="V1474" s="7"/>
      <c r="W1474" s="7"/>
    </row>
    <row r="1475" ht="12.75" customHeight="1">
      <c r="A1475" s="5">
        <v>1471.0</v>
      </c>
      <c r="B1475" s="6">
        <v>43698.0</v>
      </c>
      <c r="C1475" s="7" t="s">
        <v>12607</v>
      </c>
      <c r="D1475" s="7" t="s">
        <v>25</v>
      </c>
      <c r="E1475" s="7" t="s">
        <v>12608</v>
      </c>
      <c r="F1475" s="7" t="s">
        <v>12609</v>
      </c>
      <c r="G1475" s="7" t="s">
        <v>12610</v>
      </c>
      <c r="H1475" s="7"/>
      <c r="I1475" s="7"/>
      <c r="J1475" s="6" t="s">
        <v>12611</v>
      </c>
      <c r="K1475" s="7" t="s">
        <v>12612</v>
      </c>
      <c r="L1475" s="7" t="s">
        <v>31</v>
      </c>
      <c r="M1475" s="7" t="s">
        <v>12613</v>
      </c>
      <c r="N1475" s="6">
        <v>43698.0</v>
      </c>
      <c r="O1475" s="7" t="s">
        <v>33</v>
      </c>
      <c r="P1475" s="7" t="s">
        <v>12614</v>
      </c>
      <c r="Q1475" s="6">
        <v>43698.0</v>
      </c>
      <c r="R1475" s="7"/>
      <c r="S1475" s="7"/>
      <c r="T1475" s="7" t="s">
        <v>12615</v>
      </c>
      <c r="U1475" s="7"/>
      <c r="V1475" s="7"/>
      <c r="W1475" s="7"/>
    </row>
    <row r="1476" ht="12.75" customHeight="1">
      <c r="A1476" s="5">
        <v>1472.0</v>
      </c>
      <c r="B1476" s="6">
        <v>43636.0</v>
      </c>
      <c r="C1476" s="7" t="s">
        <v>12616</v>
      </c>
      <c r="D1476" s="7" t="s">
        <v>25</v>
      </c>
      <c r="E1476" s="7" t="s">
        <v>12617</v>
      </c>
      <c r="F1476" s="7" t="s">
        <v>12618</v>
      </c>
      <c r="G1476" s="7"/>
      <c r="H1476" s="7"/>
      <c r="I1476" s="7"/>
      <c r="J1476" s="6" t="s">
        <v>12619</v>
      </c>
      <c r="K1476" s="7" t="s">
        <v>12620</v>
      </c>
      <c r="L1476" s="7" t="s">
        <v>49</v>
      </c>
      <c r="M1476" s="7" t="s">
        <v>12621</v>
      </c>
      <c r="N1476" s="6">
        <v>43636.0</v>
      </c>
      <c r="O1476" s="7" t="s">
        <v>33</v>
      </c>
      <c r="P1476" s="7" t="s">
        <v>12622</v>
      </c>
      <c r="Q1476" s="6">
        <v>43636.0</v>
      </c>
      <c r="R1476" s="7"/>
      <c r="S1476" s="7"/>
      <c r="T1476" s="7" t="s">
        <v>12623</v>
      </c>
      <c r="U1476" s="7"/>
      <c r="V1476" s="7"/>
      <c r="W1476" s="7"/>
    </row>
    <row r="1477" ht="12.75" customHeight="1">
      <c r="A1477" s="5">
        <v>1473.0</v>
      </c>
      <c r="B1477" s="6">
        <v>43647.0</v>
      </c>
      <c r="C1477" s="7" t="s">
        <v>12624</v>
      </c>
      <c r="D1477" s="7" t="s">
        <v>25</v>
      </c>
      <c r="E1477" s="7" t="s">
        <v>12625</v>
      </c>
      <c r="F1477" s="7" t="s">
        <v>12626</v>
      </c>
      <c r="G1477" s="7" t="s">
        <v>12627</v>
      </c>
      <c r="H1477" s="7"/>
      <c r="I1477" s="7"/>
      <c r="J1477" s="6" t="s">
        <v>12628</v>
      </c>
      <c r="K1477" s="7" t="s">
        <v>12629</v>
      </c>
      <c r="L1477" s="7" t="s">
        <v>31</v>
      </c>
      <c r="M1477" s="7" t="s">
        <v>12630</v>
      </c>
      <c r="N1477" s="6">
        <v>43647.0</v>
      </c>
      <c r="O1477" s="7" t="s">
        <v>33</v>
      </c>
      <c r="P1477" s="7" t="s">
        <v>12631</v>
      </c>
      <c r="Q1477" s="6">
        <v>43647.0</v>
      </c>
      <c r="R1477" s="7"/>
      <c r="S1477" s="7"/>
      <c r="T1477" s="7"/>
      <c r="U1477" s="7"/>
      <c r="V1477" s="7"/>
      <c r="W1477" s="7"/>
    </row>
    <row r="1478" ht="12.75" customHeight="1">
      <c r="A1478" s="5">
        <v>1474.0</v>
      </c>
      <c r="B1478" s="6">
        <v>43609.0</v>
      </c>
      <c r="C1478" s="7" t="s">
        <v>12632</v>
      </c>
      <c r="D1478" s="7" t="s">
        <v>25</v>
      </c>
      <c r="E1478" s="7" t="s">
        <v>12633</v>
      </c>
      <c r="F1478" s="7" t="s">
        <v>12634</v>
      </c>
      <c r="G1478" s="7" t="s">
        <v>12635</v>
      </c>
      <c r="H1478" s="7"/>
      <c r="I1478" s="7"/>
      <c r="J1478" s="6" t="s">
        <v>12636</v>
      </c>
      <c r="K1478" s="7" t="s">
        <v>12637</v>
      </c>
      <c r="L1478" s="7" t="s">
        <v>31</v>
      </c>
      <c r="M1478" s="7" t="s">
        <v>12638</v>
      </c>
      <c r="N1478" s="6">
        <v>43609.0</v>
      </c>
      <c r="O1478" s="7" t="s">
        <v>33</v>
      </c>
      <c r="P1478" s="7" t="s">
        <v>12639</v>
      </c>
      <c r="Q1478" s="6">
        <v>43609.0</v>
      </c>
      <c r="R1478" s="7"/>
      <c r="S1478" s="7"/>
      <c r="T1478" s="7"/>
      <c r="U1478" s="7"/>
      <c r="V1478" s="7"/>
      <c r="W1478" s="7"/>
    </row>
    <row r="1479" ht="12.75" customHeight="1">
      <c r="A1479" s="5">
        <v>1475.0</v>
      </c>
      <c r="B1479" s="6">
        <v>43635.0</v>
      </c>
      <c r="C1479" s="7" t="s">
        <v>12640</v>
      </c>
      <c r="D1479" s="7" t="s">
        <v>25</v>
      </c>
      <c r="E1479" s="7" t="s">
        <v>12641</v>
      </c>
      <c r="F1479" s="7" t="s">
        <v>12642</v>
      </c>
      <c r="G1479" s="7" t="s">
        <v>12643</v>
      </c>
      <c r="H1479" s="7"/>
      <c r="I1479" s="7"/>
      <c r="J1479" s="6" t="s">
        <v>12644</v>
      </c>
      <c r="K1479" s="7" t="s">
        <v>12645</v>
      </c>
      <c r="L1479" s="7" t="s">
        <v>31</v>
      </c>
      <c r="M1479" s="7" t="s">
        <v>12646</v>
      </c>
      <c r="N1479" s="6">
        <v>43635.0</v>
      </c>
      <c r="O1479" s="7" t="s">
        <v>33</v>
      </c>
      <c r="P1479" s="7" t="s">
        <v>12647</v>
      </c>
      <c r="Q1479" s="6">
        <v>43635.0</v>
      </c>
      <c r="R1479" s="7"/>
      <c r="S1479" s="7"/>
      <c r="T1479" s="7" t="s">
        <v>12648</v>
      </c>
      <c r="U1479" s="7"/>
      <c r="V1479" s="7"/>
      <c r="W1479" s="7"/>
    </row>
    <row r="1480" ht="12.75" customHeight="1">
      <c r="A1480" s="5">
        <v>1476.0</v>
      </c>
      <c r="B1480" s="6">
        <v>43797.0</v>
      </c>
      <c r="C1480" s="7" t="s">
        <v>12649</v>
      </c>
      <c r="D1480" s="7" t="s">
        <v>25</v>
      </c>
      <c r="E1480" s="7" t="s">
        <v>12650</v>
      </c>
      <c r="F1480" s="7" t="s">
        <v>12651</v>
      </c>
      <c r="G1480" s="7" t="s">
        <v>12652</v>
      </c>
      <c r="H1480" s="7"/>
      <c r="I1480" s="7"/>
      <c r="J1480" s="6" t="s">
        <v>12653</v>
      </c>
      <c r="K1480" s="7" t="s">
        <v>12654</v>
      </c>
      <c r="L1480" s="7" t="s">
        <v>31</v>
      </c>
      <c r="M1480" s="7" t="s">
        <v>12655</v>
      </c>
      <c r="N1480" s="6">
        <v>43797.0</v>
      </c>
      <c r="O1480" s="7" t="s">
        <v>33</v>
      </c>
      <c r="P1480" s="7" t="s">
        <v>12656</v>
      </c>
      <c r="Q1480" s="6">
        <v>43797.0</v>
      </c>
      <c r="R1480" s="7"/>
      <c r="S1480" s="7"/>
      <c r="T1480" s="7" t="s">
        <v>12657</v>
      </c>
      <c r="U1480" s="7"/>
      <c r="V1480" s="7"/>
      <c r="W1480" s="7"/>
    </row>
    <row r="1481" ht="12.75" customHeight="1">
      <c r="A1481" s="5">
        <v>1477.0</v>
      </c>
      <c r="B1481" s="6">
        <v>43662.0</v>
      </c>
      <c r="C1481" s="7" t="s">
        <v>12658</v>
      </c>
      <c r="D1481" s="7" t="s">
        <v>25</v>
      </c>
      <c r="E1481" s="7" t="s">
        <v>12659</v>
      </c>
      <c r="F1481" s="7" t="s">
        <v>12660</v>
      </c>
      <c r="G1481" s="7" t="s">
        <v>12661</v>
      </c>
      <c r="H1481" s="7"/>
      <c r="I1481" s="7"/>
      <c r="J1481" s="6" t="s">
        <v>12662</v>
      </c>
      <c r="K1481" s="7" t="s">
        <v>12663</v>
      </c>
      <c r="L1481" s="7" t="s">
        <v>31</v>
      </c>
      <c r="M1481" s="7" t="s">
        <v>12664</v>
      </c>
      <c r="N1481" s="6">
        <v>43662.0</v>
      </c>
      <c r="O1481" s="7" t="s">
        <v>33</v>
      </c>
      <c r="P1481" s="7" t="s">
        <v>12665</v>
      </c>
      <c r="Q1481" s="6">
        <v>43662.0</v>
      </c>
      <c r="R1481" s="7"/>
      <c r="S1481" s="7"/>
      <c r="T1481" s="7" t="s">
        <v>12666</v>
      </c>
      <c r="U1481" s="7"/>
      <c r="V1481" s="7"/>
      <c r="W1481" s="7"/>
    </row>
    <row r="1482" ht="12.75" customHeight="1">
      <c r="A1482" s="5">
        <v>1478.0</v>
      </c>
      <c r="B1482" s="6">
        <v>43670.0</v>
      </c>
      <c r="C1482" s="7" t="s">
        <v>12667</v>
      </c>
      <c r="D1482" s="7" t="s">
        <v>25</v>
      </c>
      <c r="E1482" s="7" t="s">
        <v>12668</v>
      </c>
      <c r="F1482" s="7" t="s">
        <v>12669</v>
      </c>
      <c r="G1482" s="7" t="s">
        <v>12670</v>
      </c>
      <c r="H1482" s="7"/>
      <c r="I1482" s="7"/>
      <c r="J1482" s="6" t="s">
        <v>12671</v>
      </c>
      <c r="K1482" s="7" t="s">
        <v>12672</v>
      </c>
      <c r="L1482" s="7" t="s">
        <v>31</v>
      </c>
      <c r="M1482" s="7" t="s">
        <v>12673</v>
      </c>
      <c r="N1482" s="6">
        <v>43670.0</v>
      </c>
      <c r="O1482" s="7" t="s">
        <v>33</v>
      </c>
      <c r="P1482" s="7" t="s">
        <v>12674</v>
      </c>
      <c r="Q1482" s="6">
        <v>43670.0</v>
      </c>
      <c r="R1482" s="7"/>
      <c r="S1482" s="7"/>
      <c r="T1482" s="7" t="s">
        <v>12675</v>
      </c>
      <c r="U1482" s="7"/>
      <c r="V1482" s="7"/>
      <c r="W1482" s="7"/>
    </row>
    <row r="1483" ht="12.75" customHeight="1">
      <c r="A1483" s="5">
        <v>1479.0</v>
      </c>
      <c r="B1483" s="6">
        <v>43665.0</v>
      </c>
      <c r="C1483" s="7" t="s">
        <v>12676</v>
      </c>
      <c r="D1483" s="7" t="s">
        <v>25</v>
      </c>
      <c r="E1483" s="7" t="s">
        <v>12677</v>
      </c>
      <c r="F1483" s="7" t="s">
        <v>12678</v>
      </c>
      <c r="G1483" s="7"/>
      <c r="H1483" s="7"/>
      <c r="I1483" s="7"/>
      <c r="J1483" s="6" t="s">
        <v>12679</v>
      </c>
      <c r="K1483" s="7" t="s">
        <v>12680</v>
      </c>
      <c r="L1483" s="7" t="s">
        <v>212</v>
      </c>
      <c r="M1483" s="7" t="s">
        <v>12681</v>
      </c>
      <c r="N1483" s="6">
        <v>43665.0</v>
      </c>
      <c r="O1483" s="7" t="s">
        <v>33</v>
      </c>
      <c r="P1483" s="7" t="s">
        <v>12682</v>
      </c>
      <c r="Q1483" s="6">
        <v>43665.0</v>
      </c>
      <c r="R1483" s="7"/>
      <c r="S1483" s="7"/>
      <c r="T1483" s="7" t="s">
        <v>12683</v>
      </c>
      <c r="U1483" s="7"/>
      <c r="V1483" s="7"/>
      <c r="W1483" s="7"/>
    </row>
    <row r="1484" ht="12.75" customHeight="1">
      <c r="A1484" s="5">
        <v>1480.0</v>
      </c>
      <c r="B1484" s="6">
        <v>43621.0</v>
      </c>
      <c r="C1484" s="7" t="s">
        <v>12684</v>
      </c>
      <c r="D1484" s="7" t="s">
        <v>25</v>
      </c>
      <c r="E1484" s="7" t="s">
        <v>12685</v>
      </c>
      <c r="F1484" s="7" t="s">
        <v>12686</v>
      </c>
      <c r="G1484" s="7" t="s">
        <v>12687</v>
      </c>
      <c r="H1484" s="7"/>
      <c r="I1484" s="7"/>
      <c r="J1484" s="6" t="s">
        <v>12688</v>
      </c>
      <c r="K1484" s="7" t="s">
        <v>12689</v>
      </c>
      <c r="L1484" s="7" t="s">
        <v>76</v>
      </c>
      <c r="M1484" s="7" t="s">
        <v>12690</v>
      </c>
      <c r="N1484" s="6">
        <v>43621.0</v>
      </c>
      <c r="O1484" s="7" t="s">
        <v>33</v>
      </c>
      <c r="P1484" s="7" t="s">
        <v>12691</v>
      </c>
      <c r="Q1484" s="6">
        <v>43621.0</v>
      </c>
      <c r="R1484" s="7"/>
      <c r="S1484" s="7"/>
      <c r="T1484" s="7" t="s">
        <v>12692</v>
      </c>
      <c r="U1484" s="7"/>
      <c r="V1484" s="7"/>
      <c r="W1484" s="7"/>
    </row>
    <row r="1485" ht="12.75" customHeight="1">
      <c r="A1485" s="5">
        <v>1481.0</v>
      </c>
      <c r="B1485" s="6">
        <v>43656.0</v>
      </c>
      <c r="C1485" s="7" t="s">
        <v>12693</v>
      </c>
      <c r="D1485" s="7" t="s">
        <v>25</v>
      </c>
      <c r="E1485" s="7" t="s">
        <v>12694</v>
      </c>
      <c r="F1485" s="7" t="s">
        <v>12695</v>
      </c>
      <c r="G1485" s="7"/>
      <c r="H1485" s="7"/>
      <c r="I1485" s="7"/>
      <c r="J1485" s="6" t="s">
        <v>12696</v>
      </c>
      <c r="K1485" s="7" t="s">
        <v>12697</v>
      </c>
      <c r="L1485" s="7" t="s">
        <v>76</v>
      </c>
      <c r="M1485" s="7" t="s">
        <v>12698</v>
      </c>
      <c r="N1485" s="6">
        <v>43656.0</v>
      </c>
      <c r="O1485" s="7" t="s">
        <v>33</v>
      </c>
      <c r="P1485" s="7" t="s">
        <v>12699</v>
      </c>
      <c r="Q1485" s="6">
        <v>43656.0</v>
      </c>
      <c r="R1485" s="7"/>
      <c r="S1485" s="7"/>
      <c r="T1485" s="7" t="s">
        <v>12700</v>
      </c>
      <c r="U1485" s="7"/>
      <c r="V1485" s="7"/>
      <c r="W1485" s="7"/>
    </row>
    <row r="1486" ht="12.75" customHeight="1">
      <c r="A1486" s="5">
        <v>1482.0</v>
      </c>
      <c r="B1486" s="6">
        <v>43619.0</v>
      </c>
      <c r="C1486" s="7" t="s">
        <v>12701</v>
      </c>
      <c r="D1486" s="7" t="s">
        <v>25</v>
      </c>
      <c r="E1486" s="7" t="s">
        <v>12702</v>
      </c>
      <c r="F1486" s="7" t="s">
        <v>12703</v>
      </c>
      <c r="G1486" s="7" t="s">
        <v>12704</v>
      </c>
      <c r="H1486" s="7"/>
      <c r="I1486" s="7"/>
      <c r="J1486" s="6" t="s">
        <v>12705</v>
      </c>
      <c r="K1486" s="7" t="s">
        <v>12706</v>
      </c>
      <c r="L1486" s="7" t="s">
        <v>31</v>
      </c>
      <c r="M1486" s="7" t="s">
        <v>12707</v>
      </c>
      <c r="N1486" s="6">
        <v>43619.0</v>
      </c>
      <c r="O1486" s="7" t="s">
        <v>33</v>
      </c>
      <c r="P1486" s="7" t="s">
        <v>12708</v>
      </c>
      <c r="Q1486" s="6">
        <v>43619.0</v>
      </c>
      <c r="R1486" s="7"/>
      <c r="S1486" s="7"/>
      <c r="T1486" s="7" t="s">
        <v>12709</v>
      </c>
      <c r="U1486" s="7"/>
      <c r="V1486" s="7"/>
      <c r="W1486" s="7"/>
    </row>
    <row r="1487" ht="12.75" customHeight="1">
      <c r="A1487" s="5">
        <v>1483.0</v>
      </c>
      <c r="B1487" s="6">
        <v>43656.0</v>
      </c>
      <c r="C1487" s="7" t="s">
        <v>12710</v>
      </c>
      <c r="D1487" s="7" t="s">
        <v>25</v>
      </c>
      <c r="E1487" s="7" t="s">
        <v>12711</v>
      </c>
      <c r="F1487" s="7" t="s">
        <v>12712</v>
      </c>
      <c r="G1487" s="7" t="s">
        <v>12713</v>
      </c>
      <c r="H1487" s="7"/>
      <c r="I1487" s="7"/>
      <c r="J1487" s="6" t="s">
        <v>12714</v>
      </c>
      <c r="K1487" s="7" t="s">
        <v>12715</v>
      </c>
      <c r="L1487" s="7" t="s">
        <v>31</v>
      </c>
      <c r="M1487" s="7" t="s">
        <v>12716</v>
      </c>
      <c r="N1487" s="6">
        <v>43656.0</v>
      </c>
      <c r="O1487" s="7" t="s">
        <v>33</v>
      </c>
      <c r="P1487" s="7" t="s">
        <v>12717</v>
      </c>
      <c r="Q1487" s="6">
        <v>43656.0</v>
      </c>
      <c r="R1487" s="7"/>
      <c r="S1487" s="7"/>
      <c r="T1487" s="7" t="s">
        <v>12718</v>
      </c>
      <c r="U1487" s="7"/>
      <c r="V1487" s="7"/>
      <c r="W1487" s="7"/>
    </row>
    <row r="1488" ht="12.75" customHeight="1">
      <c r="A1488" s="5">
        <v>1484.0</v>
      </c>
      <c r="B1488" s="6">
        <v>43622.0</v>
      </c>
      <c r="C1488" s="7" t="s">
        <v>12719</v>
      </c>
      <c r="D1488" s="7" t="s">
        <v>25</v>
      </c>
      <c r="E1488" s="7" t="s">
        <v>12720</v>
      </c>
      <c r="F1488" s="7" t="s">
        <v>12721</v>
      </c>
      <c r="G1488" s="7" t="s">
        <v>12722</v>
      </c>
      <c r="H1488" s="7"/>
      <c r="I1488" s="7"/>
      <c r="J1488" s="6" t="s">
        <v>12723</v>
      </c>
      <c r="K1488" s="7" t="s">
        <v>12724</v>
      </c>
      <c r="L1488" s="7" t="s">
        <v>76</v>
      </c>
      <c r="M1488" s="7" t="s">
        <v>12725</v>
      </c>
      <c r="N1488" s="6">
        <v>43622.0</v>
      </c>
      <c r="O1488" s="7" t="s">
        <v>33</v>
      </c>
      <c r="P1488" s="7" t="s">
        <v>12726</v>
      </c>
      <c r="Q1488" s="6">
        <v>43622.0</v>
      </c>
      <c r="R1488" s="7"/>
      <c r="S1488" s="7"/>
      <c r="T1488" s="7" t="s">
        <v>12727</v>
      </c>
      <c r="U1488" s="7"/>
      <c r="V1488" s="7"/>
      <c r="W1488" s="7"/>
    </row>
    <row r="1489" ht="12.75" customHeight="1">
      <c r="A1489" s="5">
        <v>1485.0</v>
      </c>
      <c r="B1489" s="6">
        <v>43614.0</v>
      </c>
      <c r="C1489" s="7" t="s">
        <v>12728</v>
      </c>
      <c r="D1489" s="7" t="s">
        <v>25</v>
      </c>
      <c r="E1489" s="7" t="s">
        <v>12729</v>
      </c>
      <c r="F1489" s="7" t="s">
        <v>12730</v>
      </c>
      <c r="G1489" s="7"/>
      <c r="H1489" s="7"/>
      <c r="I1489" s="7"/>
      <c r="J1489" s="6" t="s">
        <v>12731</v>
      </c>
      <c r="K1489" s="7" t="s">
        <v>12732</v>
      </c>
      <c r="L1489" s="7" t="s">
        <v>76</v>
      </c>
      <c r="M1489" s="7" t="s">
        <v>12733</v>
      </c>
      <c r="N1489" s="6">
        <v>43614.0</v>
      </c>
      <c r="O1489" s="7" t="s">
        <v>33</v>
      </c>
      <c r="P1489" s="7" t="s">
        <v>12734</v>
      </c>
      <c r="Q1489" s="6">
        <v>43614.0</v>
      </c>
      <c r="R1489" s="7"/>
      <c r="S1489" s="7"/>
      <c r="T1489" s="7"/>
      <c r="U1489" s="7"/>
      <c r="V1489" s="7"/>
      <c r="W1489" s="7"/>
    </row>
    <row r="1490" ht="12.75" customHeight="1">
      <c r="A1490" s="5">
        <v>1486.0</v>
      </c>
      <c r="B1490" s="6">
        <v>43606.0</v>
      </c>
      <c r="C1490" s="7" t="s">
        <v>12735</v>
      </c>
      <c r="D1490" s="7" t="s">
        <v>25</v>
      </c>
      <c r="E1490" s="7" t="s">
        <v>12736</v>
      </c>
      <c r="F1490" s="7" t="s">
        <v>12737</v>
      </c>
      <c r="G1490" s="7"/>
      <c r="H1490" s="7"/>
      <c r="I1490" s="7"/>
      <c r="J1490" s="6" t="s">
        <v>12738</v>
      </c>
      <c r="K1490" s="7" t="s">
        <v>12739</v>
      </c>
      <c r="L1490" s="7" t="s">
        <v>76</v>
      </c>
      <c r="M1490" s="7" t="s">
        <v>12740</v>
      </c>
      <c r="N1490" s="6">
        <v>43606.0</v>
      </c>
      <c r="O1490" s="7" t="s">
        <v>33</v>
      </c>
      <c r="P1490" s="7" t="s">
        <v>12741</v>
      </c>
      <c r="Q1490" s="6">
        <v>43606.0</v>
      </c>
      <c r="R1490" s="7"/>
      <c r="S1490" s="7"/>
      <c r="T1490" s="7" t="s">
        <v>12742</v>
      </c>
      <c r="U1490" s="7"/>
      <c r="V1490" s="7"/>
      <c r="W1490" s="7"/>
    </row>
    <row r="1491" ht="12.75" customHeight="1">
      <c r="A1491" s="5">
        <v>1487.0</v>
      </c>
      <c r="B1491" s="6">
        <v>43616.0</v>
      </c>
      <c r="C1491" s="7" t="s">
        <v>12743</v>
      </c>
      <c r="D1491" s="7" t="s">
        <v>25</v>
      </c>
      <c r="E1491" s="7" t="s">
        <v>12744</v>
      </c>
      <c r="F1491" s="7" t="s">
        <v>12745</v>
      </c>
      <c r="G1491" s="7" t="s">
        <v>12746</v>
      </c>
      <c r="H1491" s="7"/>
      <c r="I1491" s="7"/>
      <c r="J1491" s="6" t="s">
        <v>12747</v>
      </c>
      <c r="K1491" s="7" t="s">
        <v>12748</v>
      </c>
      <c r="L1491" s="7" t="s">
        <v>76</v>
      </c>
      <c r="M1491" s="7" t="s">
        <v>12749</v>
      </c>
      <c r="N1491" s="6">
        <v>43616.0</v>
      </c>
      <c r="O1491" s="7" t="s">
        <v>33</v>
      </c>
      <c r="P1491" s="7" t="s">
        <v>12750</v>
      </c>
      <c r="Q1491" s="6">
        <v>43616.0</v>
      </c>
      <c r="R1491" s="7"/>
      <c r="S1491" s="7"/>
      <c r="T1491" s="7"/>
      <c r="U1491" s="7"/>
      <c r="V1491" s="7"/>
      <c r="W1491" s="7"/>
    </row>
    <row r="1492" ht="12.75" customHeight="1">
      <c r="A1492" s="5">
        <v>1488.0</v>
      </c>
      <c r="B1492" s="6">
        <v>43643.0</v>
      </c>
      <c r="C1492" s="7" t="s">
        <v>12751</v>
      </c>
      <c r="D1492" s="7" t="s">
        <v>25</v>
      </c>
      <c r="E1492" s="7" t="s">
        <v>12752</v>
      </c>
      <c r="F1492" s="7" t="s">
        <v>12753</v>
      </c>
      <c r="G1492" s="7" t="s">
        <v>12754</v>
      </c>
      <c r="H1492" s="7"/>
      <c r="I1492" s="7"/>
      <c r="J1492" s="6" t="s">
        <v>12755</v>
      </c>
      <c r="K1492" s="7" t="s">
        <v>12756</v>
      </c>
      <c r="L1492" s="7" t="s">
        <v>76</v>
      </c>
      <c r="M1492" s="7" t="s">
        <v>12757</v>
      </c>
      <c r="N1492" s="6">
        <v>43643.0</v>
      </c>
      <c r="O1492" s="7" t="s">
        <v>33</v>
      </c>
      <c r="P1492" s="7" t="s">
        <v>12758</v>
      </c>
      <c r="Q1492" s="6">
        <v>43643.0</v>
      </c>
      <c r="R1492" s="7"/>
      <c r="S1492" s="7"/>
      <c r="T1492" s="7" t="s">
        <v>12759</v>
      </c>
      <c r="U1492" s="7"/>
      <c r="V1492" s="7"/>
      <c r="W1492" s="7"/>
    </row>
    <row r="1493" ht="12.75" customHeight="1">
      <c r="A1493" s="5">
        <v>1489.0</v>
      </c>
      <c r="B1493" s="6">
        <v>43635.0</v>
      </c>
      <c r="C1493" s="7" t="s">
        <v>12760</v>
      </c>
      <c r="D1493" s="7" t="s">
        <v>25</v>
      </c>
      <c r="E1493" s="7" t="s">
        <v>12761</v>
      </c>
      <c r="F1493" s="7" t="s">
        <v>12762</v>
      </c>
      <c r="G1493" s="7"/>
      <c r="H1493" s="7"/>
      <c r="I1493" s="7"/>
      <c r="J1493" s="6" t="s">
        <v>12763</v>
      </c>
      <c r="K1493" s="7" t="s">
        <v>12764</v>
      </c>
      <c r="L1493" s="7" t="s">
        <v>76</v>
      </c>
      <c r="M1493" s="7" t="s">
        <v>12765</v>
      </c>
      <c r="N1493" s="6">
        <v>43635.0</v>
      </c>
      <c r="O1493" s="7" t="s">
        <v>33</v>
      </c>
      <c r="P1493" s="7" t="s">
        <v>12766</v>
      </c>
      <c r="Q1493" s="6">
        <v>43635.0</v>
      </c>
      <c r="R1493" s="7"/>
      <c r="S1493" s="7"/>
      <c r="T1493" s="7" t="s">
        <v>12767</v>
      </c>
      <c r="U1493" s="7"/>
      <c r="V1493" s="7"/>
      <c r="W1493" s="7"/>
    </row>
    <row r="1494" ht="12.75" customHeight="1">
      <c r="A1494" s="5">
        <v>1490.0</v>
      </c>
      <c r="B1494" s="6">
        <v>43585.0</v>
      </c>
      <c r="C1494" s="7" t="s">
        <v>12768</v>
      </c>
      <c r="D1494" s="7" t="s">
        <v>25</v>
      </c>
      <c r="E1494" s="7" t="s">
        <v>12769</v>
      </c>
      <c r="F1494" s="7" t="s">
        <v>12770</v>
      </c>
      <c r="G1494" s="7"/>
      <c r="H1494" s="7"/>
      <c r="I1494" s="7"/>
      <c r="J1494" s="6" t="s">
        <v>12771</v>
      </c>
      <c r="K1494" s="7" t="s">
        <v>12772</v>
      </c>
      <c r="L1494" s="7" t="s">
        <v>76</v>
      </c>
      <c r="M1494" s="7" t="s">
        <v>12773</v>
      </c>
      <c r="N1494" s="6">
        <v>43585.0</v>
      </c>
      <c r="O1494" s="7" t="s">
        <v>33</v>
      </c>
      <c r="P1494" s="7" t="s">
        <v>12774</v>
      </c>
      <c r="Q1494" s="6">
        <v>43585.0</v>
      </c>
      <c r="R1494" s="7"/>
      <c r="S1494" s="7"/>
      <c r="T1494" s="7" t="s">
        <v>12775</v>
      </c>
      <c r="U1494" s="7"/>
      <c r="V1494" s="7"/>
      <c r="W1494" s="7"/>
    </row>
    <row r="1495" ht="12.75" customHeight="1">
      <c r="A1495" s="5">
        <v>1491.0</v>
      </c>
      <c r="B1495" s="6">
        <v>43872.0</v>
      </c>
      <c r="C1495" s="7" t="s">
        <v>12776</v>
      </c>
      <c r="D1495" s="7" t="s">
        <v>25</v>
      </c>
      <c r="E1495" s="7" t="s">
        <v>12777</v>
      </c>
      <c r="F1495" s="7" t="s">
        <v>12778</v>
      </c>
      <c r="G1495" s="7"/>
      <c r="H1495" s="7"/>
      <c r="I1495" s="7"/>
      <c r="J1495" s="6" t="s">
        <v>12779</v>
      </c>
      <c r="K1495" s="7" t="s">
        <v>12780</v>
      </c>
      <c r="L1495" s="7" t="s">
        <v>76</v>
      </c>
      <c r="M1495" s="7" t="s">
        <v>12781</v>
      </c>
      <c r="N1495" s="6">
        <v>43872.0</v>
      </c>
      <c r="O1495" s="7" t="s">
        <v>33</v>
      </c>
      <c r="P1495" s="7" t="s">
        <v>12782</v>
      </c>
      <c r="Q1495" s="6">
        <v>43872.0</v>
      </c>
      <c r="R1495" s="7"/>
      <c r="S1495" s="7"/>
      <c r="T1495" s="7" t="s">
        <v>12783</v>
      </c>
      <c r="U1495" s="7"/>
      <c r="V1495" s="7"/>
      <c r="W1495" s="7"/>
    </row>
    <row r="1496" ht="12.75" customHeight="1">
      <c r="A1496" s="5">
        <v>1492.0</v>
      </c>
      <c r="B1496" s="6">
        <v>43585.0</v>
      </c>
      <c r="C1496" s="7" t="s">
        <v>12784</v>
      </c>
      <c r="D1496" s="7" t="s">
        <v>25</v>
      </c>
      <c r="E1496" s="7" t="s">
        <v>12785</v>
      </c>
      <c r="F1496" s="7" t="s">
        <v>12786</v>
      </c>
      <c r="G1496" s="7" t="s">
        <v>12787</v>
      </c>
      <c r="H1496" s="7"/>
      <c r="I1496" s="7"/>
      <c r="J1496" s="6" t="s">
        <v>12788</v>
      </c>
      <c r="K1496" s="7" t="s">
        <v>12789</v>
      </c>
      <c r="L1496" s="7" t="s">
        <v>76</v>
      </c>
      <c r="M1496" s="7" t="s">
        <v>12790</v>
      </c>
      <c r="N1496" s="6">
        <v>43585.0</v>
      </c>
      <c r="O1496" s="7" t="s">
        <v>33</v>
      </c>
      <c r="P1496" s="7" t="s">
        <v>12791</v>
      </c>
      <c r="Q1496" s="6">
        <v>43585.0</v>
      </c>
      <c r="R1496" s="7"/>
      <c r="S1496" s="7"/>
      <c r="T1496" s="7" t="s">
        <v>12792</v>
      </c>
      <c r="U1496" s="7"/>
      <c r="V1496" s="7"/>
      <c r="W1496" s="7"/>
    </row>
    <row r="1497" ht="12.75" customHeight="1">
      <c r="A1497" s="5">
        <v>1493.0</v>
      </c>
      <c r="B1497" s="6">
        <v>43551.0</v>
      </c>
      <c r="C1497" s="7" t="s">
        <v>12793</v>
      </c>
      <c r="D1497" s="7" t="s">
        <v>25</v>
      </c>
      <c r="E1497" s="7" t="s">
        <v>12794</v>
      </c>
      <c r="F1497" s="7" t="s">
        <v>12795</v>
      </c>
      <c r="G1497" s="7" t="s">
        <v>12796</v>
      </c>
      <c r="H1497" s="7"/>
      <c r="I1497" s="7"/>
      <c r="J1497" s="6" t="s">
        <v>12797</v>
      </c>
      <c r="K1497" s="7" t="s">
        <v>12798</v>
      </c>
      <c r="L1497" s="7" t="s">
        <v>49</v>
      </c>
      <c r="M1497" s="7" t="s">
        <v>12799</v>
      </c>
      <c r="N1497" s="6">
        <v>43551.0</v>
      </c>
      <c r="O1497" s="7" t="s">
        <v>33</v>
      </c>
      <c r="P1497" s="7" t="s">
        <v>12800</v>
      </c>
      <c r="Q1497" s="6">
        <v>43551.0</v>
      </c>
      <c r="R1497" s="7"/>
      <c r="S1497" s="7"/>
      <c r="T1497" s="7" t="s">
        <v>12801</v>
      </c>
      <c r="U1497" s="7"/>
      <c r="V1497" s="7"/>
      <c r="W1497" s="7"/>
    </row>
    <row r="1498" ht="12.75" customHeight="1">
      <c r="A1498" s="5">
        <v>1494.0</v>
      </c>
      <c r="B1498" s="6">
        <v>43656.0</v>
      </c>
      <c r="C1498" s="7" t="s">
        <v>12802</v>
      </c>
      <c r="D1498" s="7" t="s">
        <v>25</v>
      </c>
      <c r="E1498" s="7" t="s">
        <v>12803</v>
      </c>
      <c r="F1498" s="7" t="s">
        <v>12804</v>
      </c>
      <c r="G1498" s="7"/>
      <c r="H1498" s="7"/>
      <c r="I1498" s="7"/>
      <c r="J1498" s="6" t="s">
        <v>12805</v>
      </c>
      <c r="K1498" s="7" t="s">
        <v>12806</v>
      </c>
      <c r="L1498" s="7" t="s">
        <v>76</v>
      </c>
      <c r="M1498" s="7" t="s">
        <v>12807</v>
      </c>
      <c r="N1498" s="6">
        <v>43656.0</v>
      </c>
      <c r="O1498" s="7" t="s">
        <v>33</v>
      </c>
      <c r="P1498" s="7" t="s">
        <v>12808</v>
      </c>
      <c r="Q1498" s="6">
        <v>43656.0</v>
      </c>
      <c r="R1498" s="7"/>
      <c r="S1498" s="7"/>
      <c r="T1498" s="7" t="s">
        <v>12809</v>
      </c>
      <c r="U1498" s="7"/>
      <c r="V1498" s="7"/>
      <c r="W1498" s="7"/>
    </row>
    <row r="1499" ht="12.75" customHeight="1">
      <c r="A1499" s="5">
        <v>1495.0</v>
      </c>
      <c r="B1499" s="6">
        <v>43651.0</v>
      </c>
      <c r="C1499" s="7" t="s">
        <v>12810</v>
      </c>
      <c r="D1499" s="7" t="s">
        <v>25</v>
      </c>
      <c r="E1499" s="7" t="s">
        <v>12811</v>
      </c>
      <c r="F1499" s="7" t="s">
        <v>12812</v>
      </c>
      <c r="G1499" s="7" t="s">
        <v>12813</v>
      </c>
      <c r="H1499" s="7"/>
      <c r="I1499" s="7"/>
      <c r="J1499" s="6" t="s">
        <v>12814</v>
      </c>
      <c r="K1499" s="7" t="s">
        <v>12815</v>
      </c>
      <c r="L1499" s="7" t="s">
        <v>31</v>
      </c>
      <c r="M1499" s="7" t="s">
        <v>12816</v>
      </c>
      <c r="N1499" s="6">
        <v>43651.0</v>
      </c>
      <c r="O1499" s="7" t="s">
        <v>33</v>
      </c>
      <c r="P1499" s="7" t="s">
        <v>12817</v>
      </c>
      <c r="Q1499" s="6">
        <v>43651.0</v>
      </c>
      <c r="R1499" s="7"/>
      <c r="S1499" s="7"/>
      <c r="T1499" s="7"/>
      <c r="U1499" s="7"/>
      <c r="V1499" s="7"/>
      <c r="W1499" s="7"/>
    </row>
    <row r="1500" ht="12.75" customHeight="1">
      <c r="A1500" s="5">
        <v>1496.0</v>
      </c>
      <c r="B1500" s="6">
        <v>43553.0</v>
      </c>
      <c r="C1500" s="7" t="s">
        <v>12818</v>
      </c>
      <c r="D1500" s="7" t="s">
        <v>25</v>
      </c>
      <c r="E1500" s="7" t="s">
        <v>12819</v>
      </c>
      <c r="F1500" s="7" t="s">
        <v>12820</v>
      </c>
      <c r="G1500" s="7"/>
      <c r="H1500" s="7"/>
      <c r="I1500" s="7"/>
      <c r="J1500" s="6" t="s">
        <v>12821</v>
      </c>
      <c r="K1500" s="7" t="s">
        <v>12822</v>
      </c>
      <c r="L1500" s="7" t="s">
        <v>49</v>
      </c>
      <c r="M1500" s="7" t="s">
        <v>12823</v>
      </c>
      <c r="N1500" s="6">
        <v>43553.0</v>
      </c>
      <c r="O1500" s="7" t="s">
        <v>33</v>
      </c>
      <c r="P1500" s="7" t="s">
        <v>12824</v>
      </c>
      <c r="Q1500" s="6">
        <v>43553.0</v>
      </c>
      <c r="R1500" s="7"/>
      <c r="S1500" s="7"/>
      <c r="T1500" s="7" t="s">
        <v>12825</v>
      </c>
      <c r="U1500" s="7"/>
      <c r="V1500" s="7"/>
      <c r="W1500" s="7"/>
    </row>
    <row r="1501" ht="12.75" customHeight="1">
      <c r="A1501" s="5">
        <v>1497.0</v>
      </c>
      <c r="B1501" s="6">
        <v>43615.0</v>
      </c>
      <c r="C1501" s="7" t="s">
        <v>12826</v>
      </c>
      <c r="D1501" s="7" t="s">
        <v>25</v>
      </c>
      <c r="E1501" s="7" t="s">
        <v>12827</v>
      </c>
      <c r="F1501" s="7" t="s">
        <v>12828</v>
      </c>
      <c r="G1501" s="7" t="s">
        <v>12829</v>
      </c>
      <c r="H1501" s="7"/>
      <c r="I1501" s="7"/>
      <c r="J1501" s="6" t="s">
        <v>12830</v>
      </c>
      <c r="K1501" s="7" t="s">
        <v>12831</v>
      </c>
      <c r="L1501" s="7" t="s">
        <v>31</v>
      </c>
      <c r="M1501" s="7" t="s">
        <v>12832</v>
      </c>
      <c r="N1501" s="6">
        <v>43615.0</v>
      </c>
      <c r="O1501" s="7" t="s">
        <v>33</v>
      </c>
      <c r="P1501" s="7" t="s">
        <v>12833</v>
      </c>
      <c r="Q1501" s="6">
        <v>43615.0</v>
      </c>
      <c r="R1501" s="7"/>
      <c r="S1501" s="7"/>
      <c r="T1501" s="7" t="s">
        <v>12834</v>
      </c>
      <c r="U1501" s="7"/>
      <c r="V1501" s="7"/>
      <c r="W1501" s="7"/>
    </row>
    <row r="1502" ht="12.75" customHeight="1">
      <c r="A1502" s="5">
        <v>1498.0</v>
      </c>
      <c r="B1502" s="6">
        <v>43724.0</v>
      </c>
      <c r="C1502" s="7" t="s">
        <v>12835</v>
      </c>
      <c r="D1502" s="7" t="s">
        <v>25</v>
      </c>
      <c r="E1502" s="7" t="s">
        <v>12836</v>
      </c>
      <c r="F1502" s="7" t="s">
        <v>12837</v>
      </c>
      <c r="G1502" s="7" t="s">
        <v>12838</v>
      </c>
      <c r="H1502" s="7"/>
      <c r="I1502" s="7"/>
      <c r="J1502" s="6" t="s">
        <v>12839</v>
      </c>
      <c r="K1502" s="7" t="s">
        <v>12840</v>
      </c>
      <c r="L1502" s="7" t="s">
        <v>31</v>
      </c>
      <c r="M1502" s="7" t="s">
        <v>12841</v>
      </c>
      <c r="N1502" s="6">
        <v>43724.0</v>
      </c>
      <c r="O1502" s="7" t="s">
        <v>33</v>
      </c>
      <c r="P1502" s="7" t="s">
        <v>12842</v>
      </c>
      <c r="Q1502" s="6">
        <v>43724.0</v>
      </c>
      <c r="R1502" s="7"/>
      <c r="S1502" s="7"/>
      <c r="T1502" s="7" t="s">
        <v>12843</v>
      </c>
      <c r="U1502" s="7"/>
      <c r="V1502" s="7"/>
      <c r="W1502" s="7"/>
    </row>
    <row r="1503" ht="12.75" customHeight="1">
      <c r="A1503" s="5">
        <v>1499.0</v>
      </c>
      <c r="B1503" s="6">
        <v>43921.0</v>
      </c>
      <c r="C1503" s="7" t="s">
        <v>12844</v>
      </c>
      <c r="D1503" s="7" t="s">
        <v>25</v>
      </c>
      <c r="E1503" s="7" t="s">
        <v>12845</v>
      </c>
      <c r="F1503" s="7" t="s">
        <v>12846</v>
      </c>
      <c r="G1503" s="7" t="s">
        <v>12847</v>
      </c>
      <c r="H1503" s="7"/>
      <c r="I1503" s="7"/>
      <c r="J1503" s="6" t="s">
        <v>12848</v>
      </c>
      <c r="K1503" s="7" t="s">
        <v>12849</v>
      </c>
      <c r="L1503" s="7" t="s">
        <v>31</v>
      </c>
      <c r="M1503" s="7" t="s">
        <v>6268</v>
      </c>
      <c r="N1503" s="6">
        <v>43921.0</v>
      </c>
      <c r="O1503" s="7" t="s">
        <v>33</v>
      </c>
      <c r="P1503" s="7" t="s">
        <v>12850</v>
      </c>
      <c r="Q1503" s="6">
        <v>43921.0</v>
      </c>
      <c r="R1503" s="7"/>
      <c r="S1503" s="7"/>
      <c r="T1503" s="7" t="s">
        <v>12851</v>
      </c>
      <c r="U1503" s="7"/>
      <c r="V1503" s="7"/>
      <c r="W1503" s="7"/>
    </row>
    <row r="1504" ht="12.75" customHeight="1">
      <c r="A1504" s="5">
        <v>1500.0</v>
      </c>
      <c r="B1504" s="6">
        <v>43657.0</v>
      </c>
      <c r="C1504" s="7" t="s">
        <v>12852</v>
      </c>
      <c r="D1504" s="7" t="s">
        <v>25</v>
      </c>
      <c r="E1504" s="7" t="s">
        <v>12853</v>
      </c>
      <c r="F1504" s="7" t="s">
        <v>12854</v>
      </c>
      <c r="G1504" s="7" t="s">
        <v>12855</v>
      </c>
      <c r="H1504" s="7"/>
      <c r="I1504" s="7"/>
      <c r="J1504" s="6" t="s">
        <v>12856</v>
      </c>
      <c r="K1504" s="7" t="s">
        <v>12857</v>
      </c>
      <c r="L1504" s="7" t="s">
        <v>76</v>
      </c>
      <c r="M1504" s="7" t="s">
        <v>12858</v>
      </c>
      <c r="N1504" s="6">
        <v>43657.0</v>
      </c>
      <c r="O1504" s="7" t="s">
        <v>33</v>
      </c>
      <c r="P1504" s="7" t="s">
        <v>12859</v>
      </c>
      <c r="Q1504" s="6">
        <v>43657.0</v>
      </c>
      <c r="R1504" s="7"/>
      <c r="S1504" s="7"/>
      <c r="T1504" s="7" t="s">
        <v>12860</v>
      </c>
      <c r="U1504" s="7"/>
      <c r="V1504" s="7"/>
      <c r="W1504" s="7"/>
    </row>
    <row r="1505" ht="12.75" customHeight="1">
      <c r="A1505" s="5">
        <v>1501.0</v>
      </c>
      <c r="B1505" s="6">
        <v>43619.0</v>
      </c>
      <c r="C1505" s="7" t="s">
        <v>12861</v>
      </c>
      <c r="D1505" s="7" t="s">
        <v>25</v>
      </c>
      <c r="E1505" s="7" t="s">
        <v>12862</v>
      </c>
      <c r="F1505" s="7" t="s">
        <v>12863</v>
      </c>
      <c r="G1505" s="7" t="s">
        <v>12864</v>
      </c>
      <c r="H1505" s="7"/>
      <c r="I1505" s="7"/>
      <c r="J1505" s="6" t="s">
        <v>12865</v>
      </c>
      <c r="K1505" s="7" t="s">
        <v>12866</v>
      </c>
      <c r="L1505" s="7" t="s">
        <v>31</v>
      </c>
      <c r="M1505" s="7" t="s">
        <v>12867</v>
      </c>
      <c r="N1505" s="6">
        <v>43619.0</v>
      </c>
      <c r="O1505" s="7" t="s">
        <v>33</v>
      </c>
      <c r="P1505" s="7" t="s">
        <v>12868</v>
      </c>
      <c r="Q1505" s="6">
        <v>43619.0</v>
      </c>
      <c r="R1505" s="7"/>
      <c r="S1505" s="7"/>
      <c r="T1505" s="7" t="s">
        <v>12869</v>
      </c>
      <c r="U1505" s="7"/>
      <c r="V1505" s="7"/>
      <c r="W1505" s="7"/>
    </row>
    <row r="1506" ht="12.75" customHeight="1">
      <c r="A1506" s="5">
        <v>1502.0</v>
      </c>
      <c r="B1506" s="6">
        <v>43655.0</v>
      </c>
      <c r="C1506" s="7" t="s">
        <v>12870</v>
      </c>
      <c r="D1506" s="7" t="s">
        <v>25</v>
      </c>
      <c r="E1506" s="7" t="s">
        <v>12871</v>
      </c>
      <c r="F1506" s="7" t="s">
        <v>12872</v>
      </c>
      <c r="G1506" s="7" t="s">
        <v>12873</v>
      </c>
      <c r="H1506" s="7"/>
      <c r="I1506" s="7"/>
      <c r="J1506" s="6" t="s">
        <v>12874</v>
      </c>
      <c r="K1506" s="7" t="s">
        <v>12875</v>
      </c>
      <c r="L1506" s="7" t="s">
        <v>31</v>
      </c>
      <c r="M1506" s="7" t="s">
        <v>12876</v>
      </c>
      <c r="N1506" s="6">
        <v>43655.0</v>
      </c>
      <c r="O1506" s="7" t="s">
        <v>33</v>
      </c>
      <c r="P1506" s="7" t="s">
        <v>12877</v>
      </c>
      <c r="Q1506" s="6">
        <v>43655.0</v>
      </c>
      <c r="R1506" s="7"/>
      <c r="S1506" s="7"/>
      <c r="T1506" s="7" t="s">
        <v>12878</v>
      </c>
      <c r="U1506" s="7"/>
      <c r="V1506" s="7"/>
      <c r="W1506" s="7"/>
    </row>
    <row r="1507" ht="12.75" customHeight="1">
      <c r="A1507" s="5">
        <v>1503.0</v>
      </c>
      <c r="B1507" s="6">
        <v>43648.0</v>
      </c>
      <c r="C1507" s="7" t="s">
        <v>12879</v>
      </c>
      <c r="D1507" s="7" t="s">
        <v>25</v>
      </c>
      <c r="E1507" s="7" t="s">
        <v>12880</v>
      </c>
      <c r="F1507" s="7" t="s">
        <v>12881</v>
      </c>
      <c r="G1507" s="7" t="s">
        <v>12882</v>
      </c>
      <c r="H1507" s="7"/>
      <c r="I1507" s="7"/>
      <c r="J1507" s="6" t="s">
        <v>12883</v>
      </c>
      <c r="K1507" s="7" t="s">
        <v>12884</v>
      </c>
      <c r="L1507" s="7" t="s">
        <v>31</v>
      </c>
      <c r="M1507" s="7" t="s">
        <v>12885</v>
      </c>
      <c r="N1507" s="6">
        <v>43648.0</v>
      </c>
      <c r="O1507" s="7" t="s">
        <v>33</v>
      </c>
      <c r="P1507" s="7" t="s">
        <v>12886</v>
      </c>
      <c r="Q1507" s="6">
        <v>43648.0</v>
      </c>
      <c r="R1507" s="7"/>
      <c r="S1507" s="7"/>
      <c r="T1507" s="7" t="s">
        <v>12887</v>
      </c>
      <c r="U1507" s="7"/>
      <c r="V1507" s="7"/>
      <c r="W1507" s="7"/>
    </row>
    <row r="1508" ht="12.75" customHeight="1">
      <c r="A1508" s="5">
        <v>1504.0</v>
      </c>
      <c r="B1508" s="6">
        <v>43783.0</v>
      </c>
      <c r="C1508" s="7" t="s">
        <v>12888</v>
      </c>
      <c r="D1508" s="7" t="s">
        <v>25</v>
      </c>
      <c r="E1508" s="7" t="s">
        <v>12889</v>
      </c>
      <c r="F1508" s="7" t="s">
        <v>12890</v>
      </c>
      <c r="G1508" s="7" t="s">
        <v>12891</v>
      </c>
      <c r="H1508" s="7"/>
      <c r="I1508" s="7"/>
      <c r="J1508" s="6" t="s">
        <v>12892</v>
      </c>
      <c r="K1508" s="7" t="s">
        <v>12893</v>
      </c>
      <c r="L1508" s="7" t="s">
        <v>31</v>
      </c>
      <c r="M1508" s="7" t="s">
        <v>12894</v>
      </c>
      <c r="N1508" s="6">
        <v>43783.0</v>
      </c>
      <c r="O1508" s="7" t="s">
        <v>33</v>
      </c>
      <c r="P1508" s="7" t="s">
        <v>12895</v>
      </c>
      <c r="Q1508" s="6">
        <v>43783.0</v>
      </c>
      <c r="R1508" s="7"/>
      <c r="S1508" s="7"/>
      <c r="T1508" s="7" t="s">
        <v>12896</v>
      </c>
      <c r="U1508" s="7"/>
      <c r="V1508" s="7"/>
      <c r="W1508" s="7"/>
    </row>
    <row r="1509" ht="12.75" customHeight="1">
      <c r="A1509" s="5">
        <v>1505.0</v>
      </c>
      <c r="B1509" s="6">
        <v>43662.0</v>
      </c>
      <c r="C1509" s="7" t="s">
        <v>12897</v>
      </c>
      <c r="D1509" s="7" t="s">
        <v>25</v>
      </c>
      <c r="E1509" s="7" t="s">
        <v>12898</v>
      </c>
      <c r="F1509" s="7" t="s">
        <v>12899</v>
      </c>
      <c r="G1509" s="7"/>
      <c r="H1509" s="7"/>
      <c r="I1509" s="7"/>
      <c r="J1509" s="6" t="s">
        <v>12900</v>
      </c>
      <c r="K1509" s="7" t="s">
        <v>12901</v>
      </c>
      <c r="L1509" s="7" t="s">
        <v>76</v>
      </c>
      <c r="M1509" s="7" t="s">
        <v>12902</v>
      </c>
      <c r="N1509" s="6">
        <v>43662.0</v>
      </c>
      <c r="O1509" s="7" t="s">
        <v>33</v>
      </c>
      <c r="P1509" s="7" t="s">
        <v>12903</v>
      </c>
      <c r="Q1509" s="6">
        <v>43662.0</v>
      </c>
      <c r="R1509" s="7"/>
      <c r="S1509" s="7"/>
      <c r="T1509" s="7"/>
      <c r="U1509" s="7"/>
      <c r="V1509" s="7"/>
      <c r="W1509" s="7"/>
    </row>
    <row r="1510" ht="12.75" customHeight="1">
      <c r="A1510" s="5">
        <v>1506.0</v>
      </c>
      <c r="B1510" s="6">
        <v>43636.0</v>
      </c>
      <c r="C1510" s="7" t="s">
        <v>12904</v>
      </c>
      <c r="D1510" s="7" t="s">
        <v>25</v>
      </c>
      <c r="E1510" s="7" t="s">
        <v>12905</v>
      </c>
      <c r="F1510" s="7" t="s">
        <v>12906</v>
      </c>
      <c r="G1510" s="7"/>
      <c r="H1510" s="7"/>
      <c r="I1510" s="7"/>
      <c r="J1510" s="6" t="s">
        <v>12907</v>
      </c>
      <c r="K1510" s="7" t="s">
        <v>12908</v>
      </c>
      <c r="L1510" s="7" t="s">
        <v>76</v>
      </c>
      <c r="M1510" s="7" t="s">
        <v>12909</v>
      </c>
      <c r="N1510" s="6">
        <v>43636.0</v>
      </c>
      <c r="O1510" s="7" t="s">
        <v>33</v>
      </c>
      <c r="P1510" s="7" t="s">
        <v>12910</v>
      </c>
      <c r="Q1510" s="6">
        <v>43636.0</v>
      </c>
      <c r="R1510" s="7"/>
      <c r="S1510" s="7"/>
      <c r="T1510" s="7" t="s">
        <v>12911</v>
      </c>
      <c r="U1510" s="7"/>
      <c r="V1510" s="7"/>
      <c r="W1510" s="7"/>
    </row>
    <row r="1511" ht="12.75" customHeight="1">
      <c r="A1511" s="5">
        <v>1507.0</v>
      </c>
      <c r="B1511" s="6">
        <v>43636.0</v>
      </c>
      <c r="C1511" s="7" t="s">
        <v>12912</v>
      </c>
      <c r="D1511" s="7" t="s">
        <v>25</v>
      </c>
      <c r="E1511" s="7" t="s">
        <v>12913</v>
      </c>
      <c r="F1511" s="7" t="s">
        <v>12914</v>
      </c>
      <c r="G1511" s="7" t="s">
        <v>12915</v>
      </c>
      <c r="H1511" s="7"/>
      <c r="I1511" s="7"/>
      <c r="J1511" s="6" t="s">
        <v>12916</v>
      </c>
      <c r="K1511" s="7" t="s">
        <v>12917</v>
      </c>
      <c r="L1511" s="7" t="s">
        <v>31</v>
      </c>
      <c r="M1511" s="7" t="s">
        <v>12918</v>
      </c>
      <c r="N1511" s="6">
        <v>43636.0</v>
      </c>
      <c r="O1511" s="7" t="s">
        <v>33</v>
      </c>
      <c r="P1511" s="7" t="s">
        <v>12919</v>
      </c>
      <c r="Q1511" s="6">
        <v>43636.0</v>
      </c>
      <c r="R1511" s="7"/>
      <c r="S1511" s="7"/>
      <c r="T1511" s="7" t="s">
        <v>12920</v>
      </c>
      <c r="U1511" s="7"/>
      <c r="V1511" s="7"/>
      <c r="W1511" s="7"/>
    </row>
    <row r="1512" ht="12.75" customHeight="1">
      <c r="A1512" s="5">
        <v>1508.0</v>
      </c>
      <c r="B1512" s="6">
        <v>43683.0</v>
      </c>
      <c r="C1512" s="7" t="s">
        <v>12921</v>
      </c>
      <c r="D1512" s="7" t="s">
        <v>25</v>
      </c>
      <c r="E1512" s="7" t="s">
        <v>12922</v>
      </c>
      <c r="F1512" s="7" t="s">
        <v>12923</v>
      </c>
      <c r="G1512" s="7" t="s">
        <v>12924</v>
      </c>
      <c r="H1512" s="7"/>
      <c r="I1512" s="7"/>
      <c r="J1512" s="6" t="s">
        <v>12925</v>
      </c>
      <c r="K1512" s="7" t="s">
        <v>12926</v>
      </c>
      <c r="L1512" s="7" t="s">
        <v>76</v>
      </c>
      <c r="M1512" s="7" t="s">
        <v>12927</v>
      </c>
      <c r="N1512" s="6">
        <v>43683.0</v>
      </c>
      <c r="O1512" s="7" t="s">
        <v>33</v>
      </c>
      <c r="P1512" s="7" t="s">
        <v>12928</v>
      </c>
      <c r="Q1512" s="6">
        <v>43683.0</v>
      </c>
      <c r="R1512" s="7"/>
      <c r="S1512" s="7"/>
      <c r="T1512" s="7"/>
      <c r="U1512" s="7"/>
      <c r="V1512" s="7"/>
      <c r="W1512" s="7"/>
    </row>
    <row r="1513" ht="12.75" customHeight="1">
      <c r="A1513" s="5">
        <v>1509.0</v>
      </c>
      <c r="B1513" s="6">
        <v>43614.0</v>
      </c>
      <c r="C1513" s="7" t="s">
        <v>12929</v>
      </c>
      <c r="D1513" s="7" t="s">
        <v>25</v>
      </c>
      <c r="E1513" s="7" t="s">
        <v>12930</v>
      </c>
      <c r="F1513" s="7" t="s">
        <v>12931</v>
      </c>
      <c r="G1513" s="7" t="s">
        <v>12932</v>
      </c>
      <c r="H1513" s="7"/>
      <c r="I1513" s="7"/>
      <c r="J1513" s="6" t="s">
        <v>12933</v>
      </c>
      <c r="K1513" s="7" t="s">
        <v>12934</v>
      </c>
      <c r="L1513" s="7" t="s">
        <v>31</v>
      </c>
      <c r="M1513" s="7" t="s">
        <v>12935</v>
      </c>
      <c r="N1513" s="6">
        <v>43614.0</v>
      </c>
      <c r="O1513" s="7" t="s">
        <v>33</v>
      </c>
      <c r="P1513" s="7" t="s">
        <v>12936</v>
      </c>
      <c r="Q1513" s="6">
        <v>43614.0</v>
      </c>
      <c r="R1513" s="7"/>
      <c r="S1513" s="7"/>
      <c r="T1513" s="7" t="s">
        <v>12937</v>
      </c>
      <c r="U1513" s="7"/>
      <c r="V1513" s="7"/>
      <c r="W1513" s="7"/>
    </row>
    <row r="1514" ht="12.75" customHeight="1">
      <c r="A1514" s="5">
        <v>1510.0</v>
      </c>
      <c r="B1514" s="6">
        <v>43608.0</v>
      </c>
      <c r="C1514" s="7" t="s">
        <v>12938</v>
      </c>
      <c r="D1514" s="7" t="s">
        <v>25</v>
      </c>
      <c r="E1514" s="7" t="s">
        <v>12939</v>
      </c>
      <c r="F1514" s="7" t="s">
        <v>12940</v>
      </c>
      <c r="G1514" s="7" t="s">
        <v>12941</v>
      </c>
      <c r="H1514" s="7"/>
      <c r="I1514" s="7"/>
      <c r="J1514" s="6" t="s">
        <v>12942</v>
      </c>
      <c r="K1514" s="7" t="s">
        <v>12943</v>
      </c>
      <c r="L1514" s="7" t="s">
        <v>212</v>
      </c>
      <c r="M1514" s="7" t="s">
        <v>12944</v>
      </c>
      <c r="N1514" s="6">
        <v>43608.0</v>
      </c>
      <c r="O1514" s="7" t="s">
        <v>33</v>
      </c>
      <c r="P1514" s="7" t="s">
        <v>12945</v>
      </c>
      <c r="Q1514" s="6">
        <v>43608.0</v>
      </c>
      <c r="R1514" s="7"/>
      <c r="S1514" s="7"/>
      <c r="T1514" s="7" t="s">
        <v>12946</v>
      </c>
      <c r="U1514" s="7"/>
      <c r="V1514" s="7"/>
      <c r="W1514" s="7"/>
    </row>
    <row r="1515" ht="12.75" customHeight="1">
      <c r="A1515" s="5">
        <v>1511.0</v>
      </c>
      <c r="B1515" s="6">
        <v>43580.0</v>
      </c>
      <c r="C1515" s="7" t="s">
        <v>12947</v>
      </c>
      <c r="D1515" s="7" t="s">
        <v>25</v>
      </c>
      <c r="E1515" s="7" t="s">
        <v>12948</v>
      </c>
      <c r="F1515" s="7" t="s">
        <v>12949</v>
      </c>
      <c r="G1515" s="7" t="s">
        <v>12950</v>
      </c>
      <c r="H1515" s="7"/>
      <c r="I1515" s="7"/>
      <c r="J1515" s="6" t="s">
        <v>12951</v>
      </c>
      <c r="K1515" s="7" t="s">
        <v>12952</v>
      </c>
      <c r="L1515" s="7" t="s">
        <v>76</v>
      </c>
      <c r="M1515" s="7" t="s">
        <v>12953</v>
      </c>
      <c r="N1515" s="6">
        <v>43580.0</v>
      </c>
      <c r="O1515" s="7" t="s">
        <v>33</v>
      </c>
      <c r="P1515" s="7" t="s">
        <v>12954</v>
      </c>
      <c r="Q1515" s="6">
        <v>43580.0</v>
      </c>
      <c r="R1515" s="7"/>
      <c r="S1515" s="7"/>
      <c r="T1515" s="7" t="s">
        <v>12955</v>
      </c>
      <c r="U1515" s="7"/>
      <c r="V1515" s="7"/>
      <c r="W1515" s="7"/>
    </row>
    <row r="1516" ht="12.75" customHeight="1">
      <c r="A1516" s="5">
        <v>1512.0</v>
      </c>
      <c r="B1516" s="6">
        <v>43739.0</v>
      </c>
      <c r="C1516" s="7" t="s">
        <v>12956</v>
      </c>
      <c r="D1516" s="7" t="s">
        <v>25</v>
      </c>
      <c r="E1516" s="7" t="s">
        <v>12957</v>
      </c>
      <c r="F1516" s="7" t="s">
        <v>12958</v>
      </c>
      <c r="G1516" s="7" t="s">
        <v>12959</v>
      </c>
      <c r="H1516" s="7"/>
      <c r="I1516" s="7"/>
      <c r="J1516" s="6" t="s">
        <v>12960</v>
      </c>
      <c r="K1516" s="7" t="s">
        <v>12961</v>
      </c>
      <c r="L1516" s="7" t="s">
        <v>31</v>
      </c>
      <c r="M1516" s="7" t="s">
        <v>12962</v>
      </c>
      <c r="N1516" s="6">
        <v>43739.0</v>
      </c>
      <c r="O1516" s="7" t="s">
        <v>33</v>
      </c>
      <c r="P1516" s="7" t="s">
        <v>12963</v>
      </c>
      <c r="Q1516" s="6">
        <v>43739.0</v>
      </c>
      <c r="R1516" s="7"/>
      <c r="S1516" s="7"/>
      <c r="T1516" s="7" t="s">
        <v>12964</v>
      </c>
      <c r="U1516" s="7"/>
      <c r="V1516" s="7"/>
      <c r="W1516" s="7"/>
    </row>
    <row r="1517" ht="12.75" customHeight="1">
      <c r="A1517" s="5">
        <v>1513.0</v>
      </c>
      <c r="B1517" s="6">
        <v>43648.0</v>
      </c>
      <c r="C1517" s="7" t="s">
        <v>12965</v>
      </c>
      <c r="D1517" s="7" t="s">
        <v>25</v>
      </c>
      <c r="E1517" s="7" t="s">
        <v>12966</v>
      </c>
      <c r="F1517" s="7" t="s">
        <v>12967</v>
      </c>
      <c r="G1517" s="7"/>
      <c r="H1517" s="7"/>
      <c r="I1517" s="7"/>
      <c r="J1517" s="6" t="s">
        <v>12968</v>
      </c>
      <c r="K1517" s="7" t="s">
        <v>12969</v>
      </c>
      <c r="L1517" s="7" t="s">
        <v>76</v>
      </c>
      <c r="M1517" s="7" t="s">
        <v>12970</v>
      </c>
      <c r="N1517" s="6">
        <v>43648.0</v>
      </c>
      <c r="O1517" s="7" t="s">
        <v>33</v>
      </c>
      <c r="P1517" s="7" t="s">
        <v>12971</v>
      </c>
      <c r="Q1517" s="6">
        <v>43648.0</v>
      </c>
      <c r="R1517" s="7"/>
      <c r="S1517" s="7"/>
      <c r="T1517" s="7" t="s">
        <v>12972</v>
      </c>
      <c r="U1517" s="7"/>
      <c r="V1517" s="7"/>
      <c r="W1517" s="7"/>
    </row>
    <row r="1518" ht="12.75" customHeight="1">
      <c r="A1518" s="5">
        <v>1514.0</v>
      </c>
      <c r="B1518" s="6">
        <v>43552.0</v>
      </c>
      <c r="C1518" s="7" t="s">
        <v>12973</v>
      </c>
      <c r="D1518" s="7" t="s">
        <v>25</v>
      </c>
      <c r="E1518" s="7" t="s">
        <v>12974</v>
      </c>
      <c r="F1518" s="7" t="s">
        <v>12975</v>
      </c>
      <c r="G1518" s="7" t="s">
        <v>12976</v>
      </c>
      <c r="H1518" s="7"/>
      <c r="I1518" s="7"/>
      <c r="J1518" s="6" t="s">
        <v>12977</v>
      </c>
      <c r="K1518" s="7" t="s">
        <v>12978</v>
      </c>
      <c r="L1518" s="7" t="s">
        <v>49</v>
      </c>
      <c r="M1518" s="7" t="s">
        <v>12979</v>
      </c>
      <c r="N1518" s="6">
        <v>43552.0</v>
      </c>
      <c r="O1518" s="7" t="s">
        <v>33</v>
      </c>
      <c r="P1518" s="7" t="s">
        <v>12980</v>
      </c>
      <c r="Q1518" s="6">
        <v>43552.0</v>
      </c>
      <c r="R1518" s="7"/>
      <c r="S1518" s="7"/>
      <c r="T1518" s="7" t="s">
        <v>12981</v>
      </c>
      <c r="U1518" s="7"/>
      <c r="V1518" s="7"/>
      <c r="W1518" s="7"/>
    </row>
    <row r="1519" ht="12.75" customHeight="1">
      <c r="A1519" s="5">
        <v>1515.0</v>
      </c>
      <c r="B1519" s="6">
        <v>43649.0</v>
      </c>
      <c r="C1519" s="7" t="s">
        <v>12982</v>
      </c>
      <c r="D1519" s="7" t="s">
        <v>25</v>
      </c>
      <c r="E1519" s="7" t="s">
        <v>12983</v>
      </c>
      <c r="F1519" s="7" t="s">
        <v>12984</v>
      </c>
      <c r="G1519" s="7" t="s">
        <v>12985</v>
      </c>
      <c r="H1519" s="7"/>
      <c r="I1519" s="7"/>
      <c r="J1519" s="6" t="s">
        <v>12986</v>
      </c>
      <c r="K1519" s="7" t="s">
        <v>12987</v>
      </c>
      <c r="L1519" s="7" t="s">
        <v>31</v>
      </c>
      <c r="M1519" s="7" t="s">
        <v>12988</v>
      </c>
      <c r="N1519" s="6">
        <v>43649.0</v>
      </c>
      <c r="O1519" s="7" t="s">
        <v>33</v>
      </c>
      <c r="P1519" s="7" t="s">
        <v>12989</v>
      </c>
      <c r="Q1519" s="6">
        <v>43649.0</v>
      </c>
      <c r="R1519" s="7"/>
      <c r="S1519" s="7"/>
      <c r="T1519" s="7" t="s">
        <v>12990</v>
      </c>
      <c r="U1519" s="7"/>
      <c r="V1519" s="7"/>
      <c r="W1519" s="7"/>
    </row>
    <row r="1520" ht="12.75" customHeight="1">
      <c r="A1520" s="5">
        <v>1516.0</v>
      </c>
      <c r="B1520" s="6">
        <v>43670.0</v>
      </c>
      <c r="C1520" s="7" t="s">
        <v>12991</v>
      </c>
      <c r="D1520" s="7" t="s">
        <v>25</v>
      </c>
      <c r="E1520" s="7" t="s">
        <v>12992</v>
      </c>
      <c r="F1520" s="7" t="s">
        <v>12993</v>
      </c>
      <c r="G1520" s="7" t="s">
        <v>12994</v>
      </c>
      <c r="H1520" s="7"/>
      <c r="I1520" s="7"/>
      <c r="J1520" s="6" t="s">
        <v>12995</v>
      </c>
      <c r="K1520" s="7" t="s">
        <v>12996</v>
      </c>
      <c r="L1520" s="7" t="s">
        <v>76</v>
      </c>
      <c r="M1520" s="7" t="s">
        <v>12997</v>
      </c>
      <c r="N1520" s="6">
        <v>43670.0</v>
      </c>
      <c r="O1520" s="7" t="s">
        <v>33</v>
      </c>
      <c r="P1520" s="7" t="s">
        <v>12998</v>
      </c>
      <c r="Q1520" s="6">
        <v>43670.0</v>
      </c>
      <c r="R1520" s="7"/>
      <c r="S1520" s="7"/>
      <c r="T1520" s="7" t="s">
        <v>12999</v>
      </c>
      <c r="U1520" s="7"/>
      <c r="V1520" s="7"/>
      <c r="W1520" s="7"/>
    </row>
    <row r="1521" ht="12.75" customHeight="1">
      <c r="A1521" s="5">
        <v>1517.0</v>
      </c>
      <c r="B1521" s="6">
        <v>43605.0</v>
      </c>
      <c r="C1521" s="7" t="s">
        <v>13000</v>
      </c>
      <c r="D1521" s="7" t="s">
        <v>25</v>
      </c>
      <c r="E1521" s="7" t="s">
        <v>13001</v>
      </c>
      <c r="F1521" s="7" t="s">
        <v>13002</v>
      </c>
      <c r="G1521" s="7" t="s">
        <v>13003</v>
      </c>
      <c r="H1521" s="7"/>
      <c r="I1521" s="7"/>
      <c r="J1521" s="6" t="s">
        <v>13004</v>
      </c>
      <c r="K1521" s="7" t="s">
        <v>13005</v>
      </c>
      <c r="L1521" s="7" t="s">
        <v>31</v>
      </c>
      <c r="M1521" s="7" t="s">
        <v>13006</v>
      </c>
      <c r="N1521" s="6">
        <v>43605.0</v>
      </c>
      <c r="O1521" s="7" t="s">
        <v>33</v>
      </c>
      <c r="P1521" s="7" t="s">
        <v>13007</v>
      </c>
      <c r="Q1521" s="6">
        <v>43605.0</v>
      </c>
      <c r="R1521" s="7"/>
      <c r="S1521" s="7"/>
      <c r="T1521" s="7" t="s">
        <v>13008</v>
      </c>
      <c r="U1521" s="7"/>
      <c r="V1521" s="7"/>
      <c r="W1521" s="7"/>
    </row>
    <row r="1522" ht="12.75" customHeight="1">
      <c r="A1522" s="5">
        <v>1518.0</v>
      </c>
      <c r="B1522" s="6">
        <v>43642.0</v>
      </c>
      <c r="C1522" s="7" t="s">
        <v>13009</v>
      </c>
      <c r="D1522" s="7" t="s">
        <v>25</v>
      </c>
      <c r="E1522" s="7" t="s">
        <v>13010</v>
      </c>
      <c r="F1522" s="7" t="s">
        <v>13011</v>
      </c>
      <c r="G1522" s="7" t="s">
        <v>13012</v>
      </c>
      <c r="H1522" s="7"/>
      <c r="I1522" s="7"/>
      <c r="J1522" s="6" t="s">
        <v>13013</v>
      </c>
      <c r="K1522" s="7" t="s">
        <v>13014</v>
      </c>
      <c r="L1522" s="7" t="s">
        <v>31</v>
      </c>
      <c r="M1522" s="7" t="s">
        <v>13015</v>
      </c>
      <c r="N1522" s="6">
        <v>43642.0</v>
      </c>
      <c r="O1522" s="7" t="s">
        <v>33</v>
      </c>
      <c r="P1522" s="7" t="s">
        <v>13016</v>
      </c>
      <c r="Q1522" s="6">
        <v>43642.0</v>
      </c>
      <c r="R1522" s="7"/>
      <c r="S1522" s="7"/>
      <c r="T1522" s="7" t="s">
        <v>13017</v>
      </c>
      <c r="U1522" s="7"/>
      <c r="V1522" s="7"/>
      <c r="W1522" s="7"/>
    </row>
    <row r="1523" ht="12.75" customHeight="1">
      <c r="A1523" s="5">
        <v>1519.0</v>
      </c>
      <c r="B1523" s="6">
        <v>43616.0</v>
      </c>
      <c r="C1523" s="7" t="s">
        <v>13018</v>
      </c>
      <c r="D1523" s="7" t="s">
        <v>25</v>
      </c>
      <c r="E1523" s="7" t="s">
        <v>13019</v>
      </c>
      <c r="F1523" s="7" t="s">
        <v>13020</v>
      </c>
      <c r="G1523" s="7" t="s">
        <v>13021</v>
      </c>
      <c r="H1523" s="7"/>
      <c r="I1523" s="7"/>
      <c r="J1523" s="6" t="s">
        <v>13022</v>
      </c>
      <c r="K1523" s="7" t="s">
        <v>13023</v>
      </c>
      <c r="L1523" s="7" t="s">
        <v>76</v>
      </c>
      <c r="M1523" s="7" t="s">
        <v>13024</v>
      </c>
      <c r="N1523" s="6">
        <v>43616.0</v>
      </c>
      <c r="O1523" s="7" t="s">
        <v>33</v>
      </c>
      <c r="P1523" s="7" t="s">
        <v>13025</v>
      </c>
      <c r="Q1523" s="6">
        <v>43616.0</v>
      </c>
      <c r="R1523" s="7"/>
      <c r="S1523" s="7"/>
      <c r="T1523" s="7" t="s">
        <v>13026</v>
      </c>
      <c r="U1523" s="7"/>
      <c r="V1523" s="7"/>
      <c r="W1523" s="7"/>
    </row>
    <row r="1524" ht="12.75" customHeight="1">
      <c r="A1524" s="5">
        <v>1520.0</v>
      </c>
      <c r="B1524" s="6">
        <v>43665.0</v>
      </c>
      <c r="C1524" s="7" t="s">
        <v>13027</v>
      </c>
      <c r="D1524" s="7" t="s">
        <v>25</v>
      </c>
      <c r="E1524" s="7" t="s">
        <v>13028</v>
      </c>
      <c r="F1524" s="7" t="s">
        <v>13029</v>
      </c>
      <c r="G1524" s="7" t="s">
        <v>13030</v>
      </c>
      <c r="H1524" s="7"/>
      <c r="I1524" s="7"/>
      <c r="J1524" s="6" t="s">
        <v>13031</v>
      </c>
      <c r="K1524" s="7" t="s">
        <v>13032</v>
      </c>
      <c r="L1524" s="7" t="s">
        <v>31</v>
      </c>
      <c r="M1524" s="7" t="s">
        <v>13033</v>
      </c>
      <c r="N1524" s="6">
        <v>43665.0</v>
      </c>
      <c r="O1524" s="7" t="s">
        <v>33</v>
      </c>
      <c r="P1524" s="7" t="s">
        <v>13034</v>
      </c>
      <c r="Q1524" s="6">
        <v>43665.0</v>
      </c>
      <c r="R1524" s="7"/>
      <c r="S1524" s="7"/>
      <c r="T1524" s="7" t="s">
        <v>13035</v>
      </c>
      <c r="U1524" s="7"/>
      <c r="V1524" s="7"/>
      <c r="W1524" s="7"/>
    </row>
    <row r="1525" ht="12.75" customHeight="1">
      <c r="A1525" s="5">
        <v>1521.0</v>
      </c>
      <c r="B1525" s="6">
        <v>43658.0</v>
      </c>
      <c r="C1525" s="7" t="s">
        <v>13036</v>
      </c>
      <c r="D1525" s="7" t="s">
        <v>25</v>
      </c>
      <c r="E1525" s="7" t="s">
        <v>13037</v>
      </c>
      <c r="F1525" s="7" t="s">
        <v>13038</v>
      </c>
      <c r="G1525" s="7" t="s">
        <v>13039</v>
      </c>
      <c r="H1525" s="7"/>
      <c r="I1525" s="7"/>
      <c r="J1525" s="6" t="s">
        <v>13040</v>
      </c>
      <c r="K1525" s="7" t="s">
        <v>13041</v>
      </c>
      <c r="L1525" s="7" t="s">
        <v>31</v>
      </c>
      <c r="M1525" s="7" t="s">
        <v>13042</v>
      </c>
      <c r="N1525" s="6">
        <v>43658.0</v>
      </c>
      <c r="O1525" s="7" t="s">
        <v>33</v>
      </c>
      <c r="P1525" s="7" t="s">
        <v>13043</v>
      </c>
      <c r="Q1525" s="6">
        <v>43658.0</v>
      </c>
      <c r="R1525" s="7"/>
      <c r="S1525" s="7"/>
      <c r="T1525" s="7"/>
      <c r="U1525" s="7"/>
      <c r="V1525" s="7"/>
      <c r="W1525" s="7"/>
    </row>
    <row r="1526" ht="12.75" customHeight="1">
      <c r="A1526" s="5">
        <v>1522.0</v>
      </c>
      <c r="B1526" s="6">
        <v>43740.0</v>
      </c>
      <c r="C1526" s="7" t="s">
        <v>13044</v>
      </c>
      <c r="D1526" s="7" t="s">
        <v>25</v>
      </c>
      <c r="E1526" s="7" t="s">
        <v>13045</v>
      </c>
      <c r="F1526" s="7" t="s">
        <v>13046</v>
      </c>
      <c r="G1526" s="7" t="s">
        <v>13047</v>
      </c>
      <c r="H1526" s="7"/>
      <c r="I1526" s="7"/>
      <c r="J1526" s="6" t="s">
        <v>13048</v>
      </c>
      <c r="K1526" s="7" t="s">
        <v>13049</v>
      </c>
      <c r="L1526" s="7" t="s">
        <v>31</v>
      </c>
      <c r="M1526" s="7" t="s">
        <v>13050</v>
      </c>
      <c r="N1526" s="6">
        <v>43740.0</v>
      </c>
      <c r="O1526" s="7" t="s">
        <v>33</v>
      </c>
      <c r="P1526" s="7" t="s">
        <v>13051</v>
      </c>
      <c r="Q1526" s="6">
        <v>43740.0</v>
      </c>
      <c r="R1526" s="7"/>
      <c r="S1526" s="7"/>
      <c r="T1526" s="7" t="s">
        <v>13052</v>
      </c>
      <c r="U1526" s="7"/>
      <c r="V1526" s="7"/>
      <c r="W1526" s="7"/>
    </row>
    <row r="1527" ht="12.75" customHeight="1">
      <c r="A1527" s="5">
        <v>1523.0</v>
      </c>
      <c r="B1527" s="6">
        <v>43579.0</v>
      </c>
      <c r="C1527" s="7" t="s">
        <v>13053</v>
      </c>
      <c r="D1527" s="7" t="s">
        <v>25</v>
      </c>
      <c r="E1527" s="7" t="s">
        <v>13054</v>
      </c>
      <c r="F1527" s="7" t="s">
        <v>13055</v>
      </c>
      <c r="G1527" s="7" t="s">
        <v>13056</v>
      </c>
      <c r="H1527" s="7"/>
      <c r="I1527" s="7"/>
      <c r="J1527" s="6" t="s">
        <v>13057</v>
      </c>
      <c r="K1527" s="7" t="s">
        <v>13058</v>
      </c>
      <c r="L1527" s="7" t="s">
        <v>76</v>
      </c>
      <c r="M1527" s="7" t="s">
        <v>13059</v>
      </c>
      <c r="N1527" s="6">
        <v>43579.0</v>
      </c>
      <c r="O1527" s="7" t="s">
        <v>33</v>
      </c>
      <c r="P1527" s="7" t="s">
        <v>13060</v>
      </c>
      <c r="Q1527" s="6">
        <v>43579.0</v>
      </c>
      <c r="R1527" s="7"/>
      <c r="S1527" s="7"/>
      <c r="T1527" s="7" t="s">
        <v>13061</v>
      </c>
      <c r="U1527" s="7"/>
      <c r="V1527" s="7"/>
      <c r="W1527" s="7"/>
    </row>
    <row r="1528" ht="12.75" customHeight="1">
      <c r="A1528" s="5">
        <v>1524.0</v>
      </c>
      <c r="B1528" s="6">
        <v>43790.0</v>
      </c>
      <c r="C1528" s="7" t="s">
        <v>13062</v>
      </c>
      <c r="D1528" s="7" t="s">
        <v>25</v>
      </c>
      <c r="E1528" s="7" t="s">
        <v>13063</v>
      </c>
      <c r="F1528" s="7" t="s">
        <v>13064</v>
      </c>
      <c r="G1528" s="7"/>
      <c r="H1528" s="7"/>
      <c r="I1528" s="7"/>
      <c r="J1528" s="6" t="s">
        <v>13065</v>
      </c>
      <c r="K1528" s="7" t="s">
        <v>13066</v>
      </c>
      <c r="L1528" s="7" t="s">
        <v>76</v>
      </c>
      <c r="M1528" s="7" t="s">
        <v>13067</v>
      </c>
      <c r="N1528" s="6">
        <v>43790.0</v>
      </c>
      <c r="O1528" s="7" t="s">
        <v>33</v>
      </c>
      <c r="P1528" s="7" t="s">
        <v>13068</v>
      </c>
      <c r="Q1528" s="6">
        <v>43790.0</v>
      </c>
      <c r="R1528" s="7"/>
      <c r="S1528" s="7"/>
      <c r="T1528" s="7" t="s">
        <v>13069</v>
      </c>
      <c r="U1528" s="7"/>
      <c r="V1528" s="7"/>
      <c r="W1528" s="7"/>
    </row>
    <row r="1529" ht="12.75" customHeight="1">
      <c r="A1529" s="5">
        <v>1525.0</v>
      </c>
      <c r="B1529" s="6">
        <v>43644.0</v>
      </c>
      <c r="C1529" s="7" t="s">
        <v>13070</v>
      </c>
      <c r="D1529" s="7" t="s">
        <v>25</v>
      </c>
      <c r="E1529" s="7" t="s">
        <v>13071</v>
      </c>
      <c r="F1529" s="7" t="s">
        <v>13072</v>
      </c>
      <c r="G1529" s="7" t="s">
        <v>13073</v>
      </c>
      <c r="H1529" s="7"/>
      <c r="I1529" s="7"/>
      <c r="J1529" s="6" t="s">
        <v>13074</v>
      </c>
      <c r="K1529" s="7" t="s">
        <v>13075</v>
      </c>
      <c r="L1529" s="7" t="s">
        <v>76</v>
      </c>
      <c r="M1529" s="7" t="s">
        <v>13076</v>
      </c>
      <c r="N1529" s="6">
        <v>43644.0</v>
      </c>
      <c r="O1529" s="7" t="s">
        <v>33</v>
      </c>
      <c r="P1529" s="7" t="s">
        <v>13077</v>
      </c>
      <c r="Q1529" s="6">
        <v>43644.0</v>
      </c>
      <c r="R1529" s="7"/>
      <c r="S1529" s="7"/>
      <c r="T1529" s="7" t="s">
        <v>13078</v>
      </c>
      <c r="U1529" s="7"/>
      <c r="V1529" s="7"/>
      <c r="W1529" s="7"/>
    </row>
    <row r="1530" ht="12.75" customHeight="1">
      <c r="A1530" s="5">
        <v>1526.0</v>
      </c>
      <c r="B1530" s="6">
        <v>43648.0</v>
      </c>
      <c r="C1530" s="7" t="s">
        <v>13079</v>
      </c>
      <c r="D1530" s="7" t="s">
        <v>25</v>
      </c>
      <c r="E1530" s="7" t="s">
        <v>13080</v>
      </c>
      <c r="F1530" s="7" t="s">
        <v>13081</v>
      </c>
      <c r="G1530" s="7" t="s">
        <v>13082</v>
      </c>
      <c r="H1530" s="7"/>
      <c r="I1530" s="7"/>
      <c r="J1530" s="6" t="s">
        <v>13083</v>
      </c>
      <c r="K1530" s="7" t="s">
        <v>13084</v>
      </c>
      <c r="L1530" s="7" t="s">
        <v>31</v>
      </c>
      <c r="M1530" s="7" t="s">
        <v>13085</v>
      </c>
      <c r="N1530" s="6">
        <v>43648.0</v>
      </c>
      <c r="O1530" s="7" t="s">
        <v>33</v>
      </c>
      <c r="P1530" s="7" t="s">
        <v>13086</v>
      </c>
      <c r="Q1530" s="6">
        <v>43648.0</v>
      </c>
      <c r="R1530" s="7"/>
      <c r="S1530" s="7"/>
      <c r="T1530" s="7" t="s">
        <v>13087</v>
      </c>
      <c r="U1530" s="7"/>
      <c r="V1530" s="7"/>
      <c r="W1530" s="7"/>
    </row>
    <row r="1531" ht="12.75" customHeight="1">
      <c r="A1531" s="5">
        <v>1527.0</v>
      </c>
      <c r="B1531" s="6">
        <v>43768.0</v>
      </c>
      <c r="C1531" s="7" t="s">
        <v>13088</v>
      </c>
      <c r="D1531" s="7" t="s">
        <v>25</v>
      </c>
      <c r="E1531" s="7" t="s">
        <v>13089</v>
      </c>
      <c r="F1531" s="7" t="s">
        <v>13090</v>
      </c>
      <c r="G1531" s="7" t="s">
        <v>13091</v>
      </c>
      <c r="H1531" s="7"/>
      <c r="I1531" s="7"/>
      <c r="J1531" s="6" t="s">
        <v>13092</v>
      </c>
      <c r="K1531" s="7" t="s">
        <v>13093</v>
      </c>
      <c r="L1531" s="7" t="s">
        <v>31</v>
      </c>
      <c r="M1531" s="7" t="s">
        <v>13094</v>
      </c>
      <c r="N1531" s="6">
        <v>43768.0</v>
      </c>
      <c r="O1531" s="7" t="s">
        <v>33</v>
      </c>
      <c r="P1531" s="7" t="s">
        <v>13095</v>
      </c>
      <c r="Q1531" s="6">
        <v>43768.0</v>
      </c>
      <c r="R1531" s="7"/>
      <c r="S1531" s="7"/>
      <c r="T1531" s="7" t="s">
        <v>13096</v>
      </c>
      <c r="U1531" s="7"/>
      <c r="V1531" s="7"/>
      <c r="W1531" s="7"/>
    </row>
    <row r="1532" ht="12.75" customHeight="1">
      <c r="A1532" s="5">
        <v>1528.0</v>
      </c>
      <c r="B1532" s="6">
        <v>43602.0</v>
      </c>
      <c r="C1532" s="7" t="s">
        <v>13097</v>
      </c>
      <c r="D1532" s="7" t="s">
        <v>25</v>
      </c>
      <c r="E1532" s="7" t="s">
        <v>13098</v>
      </c>
      <c r="F1532" s="7" t="s">
        <v>13099</v>
      </c>
      <c r="G1532" s="7"/>
      <c r="H1532" s="7"/>
      <c r="I1532" s="7"/>
      <c r="J1532" s="6" t="s">
        <v>13100</v>
      </c>
      <c r="K1532" s="7" t="s">
        <v>13101</v>
      </c>
      <c r="L1532" s="7" t="s">
        <v>49</v>
      </c>
      <c r="M1532" s="7" t="s">
        <v>13102</v>
      </c>
      <c r="N1532" s="6">
        <v>43602.0</v>
      </c>
      <c r="O1532" s="7" t="s">
        <v>33</v>
      </c>
      <c r="P1532" s="7" t="s">
        <v>13103</v>
      </c>
      <c r="Q1532" s="6">
        <v>43602.0</v>
      </c>
      <c r="R1532" s="7"/>
      <c r="S1532" s="7"/>
      <c r="T1532" s="7" t="s">
        <v>13104</v>
      </c>
      <c r="U1532" s="7"/>
      <c r="V1532" s="7"/>
      <c r="W1532" s="7"/>
    </row>
    <row r="1533" ht="12.75" customHeight="1">
      <c r="A1533" s="5">
        <v>1529.0</v>
      </c>
      <c r="B1533" s="6">
        <v>43675.0</v>
      </c>
      <c r="C1533" s="7" t="s">
        <v>13105</v>
      </c>
      <c r="D1533" s="7" t="s">
        <v>25</v>
      </c>
      <c r="E1533" s="7" t="s">
        <v>13106</v>
      </c>
      <c r="F1533" s="7" t="s">
        <v>13107</v>
      </c>
      <c r="G1533" s="7" t="s">
        <v>13108</v>
      </c>
      <c r="H1533" s="7"/>
      <c r="I1533" s="7"/>
      <c r="J1533" s="6" t="s">
        <v>13109</v>
      </c>
      <c r="K1533" s="7" t="s">
        <v>13110</v>
      </c>
      <c r="L1533" s="7" t="s">
        <v>31</v>
      </c>
      <c r="M1533" s="7" t="s">
        <v>13111</v>
      </c>
      <c r="N1533" s="6">
        <v>43675.0</v>
      </c>
      <c r="O1533" s="7" t="s">
        <v>33</v>
      </c>
      <c r="P1533" s="7" t="s">
        <v>13112</v>
      </c>
      <c r="Q1533" s="6">
        <v>43675.0</v>
      </c>
      <c r="R1533" s="7"/>
      <c r="S1533" s="7"/>
      <c r="T1533" s="7" t="s">
        <v>13113</v>
      </c>
      <c r="U1533" s="7"/>
      <c r="V1533" s="7"/>
      <c r="W1533" s="7"/>
    </row>
    <row r="1534" ht="12.75" customHeight="1">
      <c r="A1534" s="5">
        <v>1530.0</v>
      </c>
      <c r="B1534" s="6">
        <v>43627.0</v>
      </c>
      <c r="C1534" s="7" t="s">
        <v>13114</v>
      </c>
      <c r="D1534" s="7" t="s">
        <v>25</v>
      </c>
      <c r="E1534" s="7" t="s">
        <v>13115</v>
      </c>
      <c r="F1534" s="7" t="s">
        <v>13116</v>
      </c>
      <c r="G1534" s="7" t="s">
        <v>13117</v>
      </c>
      <c r="H1534" s="7"/>
      <c r="I1534" s="7"/>
      <c r="J1534" s="6" t="s">
        <v>13118</v>
      </c>
      <c r="K1534" s="7" t="s">
        <v>13119</v>
      </c>
      <c r="L1534" s="7" t="s">
        <v>212</v>
      </c>
      <c r="M1534" s="7" t="s">
        <v>13120</v>
      </c>
      <c r="N1534" s="6">
        <v>43627.0</v>
      </c>
      <c r="O1534" s="7" t="s">
        <v>33</v>
      </c>
      <c r="P1534" s="7" t="s">
        <v>13121</v>
      </c>
      <c r="Q1534" s="6">
        <v>43627.0</v>
      </c>
      <c r="R1534" s="7"/>
      <c r="S1534" s="7"/>
      <c r="T1534" s="7" t="s">
        <v>13122</v>
      </c>
      <c r="U1534" s="7"/>
      <c r="V1534" s="7"/>
      <c r="W1534" s="7"/>
    </row>
    <row r="1535" ht="12.75" customHeight="1">
      <c r="A1535" s="5">
        <v>1531.0</v>
      </c>
      <c r="B1535" s="6">
        <v>43598.0</v>
      </c>
      <c r="C1535" s="7" t="s">
        <v>13123</v>
      </c>
      <c r="D1535" s="7" t="s">
        <v>25</v>
      </c>
      <c r="E1535" s="7" t="s">
        <v>13124</v>
      </c>
      <c r="F1535" s="7" t="s">
        <v>13125</v>
      </c>
      <c r="G1535" s="7"/>
      <c r="H1535" s="7"/>
      <c r="I1535" s="7"/>
      <c r="J1535" s="6" t="s">
        <v>13126</v>
      </c>
      <c r="K1535" s="7" t="s">
        <v>13127</v>
      </c>
      <c r="L1535" s="7" t="s">
        <v>76</v>
      </c>
      <c r="M1535" s="7" t="s">
        <v>13128</v>
      </c>
      <c r="N1535" s="6">
        <v>43598.0</v>
      </c>
      <c r="O1535" s="7" t="s">
        <v>33</v>
      </c>
      <c r="P1535" s="7" t="s">
        <v>13129</v>
      </c>
      <c r="Q1535" s="6">
        <v>43598.0</v>
      </c>
      <c r="R1535" s="7"/>
      <c r="S1535" s="7"/>
      <c r="T1535" s="7" t="s">
        <v>13130</v>
      </c>
      <c r="U1535" s="7"/>
      <c r="V1535" s="7"/>
      <c r="W1535" s="7"/>
    </row>
    <row r="1536" ht="12.75" customHeight="1">
      <c r="A1536" s="5">
        <v>1532.0</v>
      </c>
      <c r="B1536" s="6">
        <v>43797.0</v>
      </c>
      <c r="C1536" s="7" t="s">
        <v>13131</v>
      </c>
      <c r="D1536" s="7" t="s">
        <v>25</v>
      </c>
      <c r="E1536" s="7" t="s">
        <v>13132</v>
      </c>
      <c r="F1536" s="7" t="s">
        <v>13133</v>
      </c>
      <c r="G1536" s="7" t="s">
        <v>13134</v>
      </c>
      <c r="H1536" s="7"/>
      <c r="I1536" s="7"/>
      <c r="J1536" s="6" t="s">
        <v>13135</v>
      </c>
      <c r="K1536" s="7" t="s">
        <v>13136</v>
      </c>
      <c r="L1536" s="7" t="s">
        <v>31</v>
      </c>
      <c r="M1536" s="7" t="s">
        <v>13137</v>
      </c>
      <c r="N1536" s="6">
        <v>43797.0</v>
      </c>
      <c r="O1536" s="7" t="s">
        <v>33</v>
      </c>
      <c r="P1536" s="7" t="s">
        <v>13138</v>
      </c>
      <c r="Q1536" s="6">
        <v>43797.0</v>
      </c>
      <c r="R1536" s="7"/>
      <c r="S1536" s="7"/>
      <c r="T1536" s="7" t="s">
        <v>13139</v>
      </c>
      <c r="U1536" s="7"/>
      <c r="V1536" s="7"/>
      <c r="W1536" s="7"/>
    </row>
    <row r="1537" ht="12.75" customHeight="1">
      <c r="A1537" s="5">
        <v>1533.0</v>
      </c>
      <c r="B1537" s="6">
        <v>43662.0</v>
      </c>
      <c r="C1537" s="7" t="s">
        <v>13140</v>
      </c>
      <c r="D1537" s="7" t="s">
        <v>25</v>
      </c>
      <c r="E1537" s="7" t="s">
        <v>13141</v>
      </c>
      <c r="F1537" s="7" t="s">
        <v>13142</v>
      </c>
      <c r="G1537" s="7" t="s">
        <v>13143</v>
      </c>
      <c r="H1537" s="7"/>
      <c r="I1537" s="7"/>
      <c r="J1537" s="6" t="s">
        <v>13144</v>
      </c>
      <c r="K1537" s="7" t="s">
        <v>13145</v>
      </c>
      <c r="L1537" s="7" t="s">
        <v>31</v>
      </c>
      <c r="M1537" s="7" t="s">
        <v>13146</v>
      </c>
      <c r="N1537" s="6">
        <v>43662.0</v>
      </c>
      <c r="O1537" s="7" t="s">
        <v>33</v>
      </c>
      <c r="P1537" s="7" t="s">
        <v>13147</v>
      </c>
      <c r="Q1537" s="6">
        <v>43662.0</v>
      </c>
      <c r="R1537" s="7"/>
      <c r="S1537" s="7"/>
      <c r="T1537" s="7"/>
      <c r="U1537" s="7"/>
      <c r="V1537" s="7"/>
      <c r="W1537" s="7"/>
    </row>
    <row r="1538" ht="12.75" customHeight="1">
      <c r="A1538" s="5">
        <v>1534.0</v>
      </c>
      <c r="B1538" s="6">
        <v>43605.0</v>
      </c>
      <c r="C1538" s="7" t="s">
        <v>13148</v>
      </c>
      <c r="D1538" s="7" t="s">
        <v>25</v>
      </c>
      <c r="E1538" s="7" t="s">
        <v>13149</v>
      </c>
      <c r="F1538" s="7" t="s">
        <v>13150</v>
      </c>
      <c r="G1538" s="7" t="s">
        <v>13151</v>
      </c>
      <c r="H1538" s="7"/>
      <c r="I1538" s="7"/>
      <c r="J1538" s="6" t="s">
        <v>13152</v>
      </c>
      <c r="K1538" s="7" t="s">
        <v>13153</v>
      </c>
      <c r="L1538" s="7" t="s">
        <v>31</v>
      </c>
      <c r="M1538" s="7" t="s">
        <v>13154</v>
      </c>
      <c r="N1538" s="6">
        <v>43605.0</v>
      </c>
      <c r="O1538" s="7" t="s">
        <v>33</v>
      </c>
      <c r="P1538" s="7" t="s">
        <v>13155</v>
      </c>
      <c r="Q1538" s="6">
        <v>43605.0</v>
      </c>
      <c r="R1538" s="7"/>
      <c r="S1538" s="7"/>
      <c r="T1538" s="7" t="s">
        <v>13156</v>
      </c>
      <c r="U1538" s="7"/>
      <c r="V1538" s="7"/>
      <c r="W1538" s="7"/>
    </row>
    <row r="1539" ht="12.75" customHeight="1">
      <c r="A1539" s="5">
        <v>1535.0</v>
      </c>
      <c r="B1539" s="6">
        <v>43640.0</v>
      </c>
      <c r="C1539" s="7" t="s">
        <v>13157</v>
      </c>
      <c r="D1539" s="7" t="s">
        <v>25</v>
      </c>
      <c r="E1539" s="7" t="s">
        <v>13158</v>
      </c>
      <c r="F1539" s="7" t="s">
        <v>13159</v>
      </c>
      <c r="G1539" s="7" t="s">
        <v>13160</v>
      </c>
      <c r="H1539" s="7"/>
      <c r="I1539" s="7"/>
      <c r="J1539" s="6" t="s">
        <v>13161</v>
      </c>
      <c r="K1539" s="7" t="s">
        <v>13162</v>
      </c>
      <c r="L1539" s="7" t="s">
        <v>76</v>
      </c>
      <c r="M1539" s="7" t="s">
        <v>13163</v>
      </c>
      <c r="N1539" s="6">
        <v>43640.0</v>
      </c>
      <c r="O1539" s="7" t="s">
        <v>33</v>
      </c>
      <c r="P1539" s="7" t="s">
        <v>13164</v>
      </c>
      <c r="Q1539" s="6">
        <v>43640.0</v>
      </c>
      <c r="R1539" s="7"/>
      <c r="S1539" s="7"/>
      <c r="T1539" s="7" t="s">
        <v>13165</v>
      </c>
      <c r="U1539" s="7"/>
      <c r="V1539" s="7"/>
      <c r="W1539" s="7"/>
    </row>
    <row r="1540" ht="12.75" customHeight="1">
      <c r="A1540" s="5">
        <v>1536.0</v>
      </c>
      <c r="B1540" s="6">
        <v>43643.0</v>
      </c>
      <c r="C1540" s="7" t="s">
        <v>13166</v>
      </c>
      <c r="D1540" s="7" t="s">
        <v>25</v>
      </c>
      <c r="E1540" s="7" t="s">
        <v>13167</v>
      </c>
      <c r="F1540" s="7" t="s">
        <v>13168</v>
      </c>
      <c r="G1540" s="7" t="s">
        <v>13169</v>
      </c>
      <c r="H1540" s="7"/>
      <c r="I1540" s="7"/>
      <c r="J1540" s="6" t="s">
        <v>13170</v>
      </c>
      <c r="K1540" s="7" t="s">
        <v>13171</v>
      </c>
      <c r="L1540" s="7" t="s">
        <v>31</v>
      </c>
      <c r="M1540" s="7" t="s">
        <v>13172</v>
      </c>
      <c r="N1540" s="6">
        <v>43643.0</v>
      </c>
      <c r="O1540" s="7" t="s">
        <v>33</v>
      </c>
      <c r="P1540" s="7" t="s">
        <v>13173</v>
      </c>
      <c r="Q1540" s="6">
        <v>43643.0</v>
      </c>
      <c r="R1540" s="7"/>
      <c r="S1540" s="7"/>
      <c r="T1540" s="7"/>
      <c r="U1540" s="7"/>
      <c r="V1540" s="7"/>
      <c r="W1540" s="7"/>
    </row>
    <row r="1541" ht="12.75" customHeight="1">
      <c r="A1541" s="5">
        <v>1537.0</v>
      </c>
      <c r="B1541" s="6">
        <v>43621.0</v>
      </c>
      <c r="C1541" s="7" t="s">
        <v>13174</v>
      </c>
      <c r="D1541" s="7" t="s">
        <v>25</v>
      </c>
      <c r="E1541" s="7" t="s">
        <v>13175</v>
      </c>
      <c r="F1541" s="7" t="s">
        <v>13176</v>
      </c>
      <c r="G1541" s="7" t="s">
        <v>13177</v>
      </c>
      <c r="H1541" s="7"/>
      <c r="I1541" s="7"/>
      <c r="J1541" s="6" t="s">
        <v>13178</v>
      </c>
      <c r="K1541" s="7" t="s">
        <v>13179</v>
      </c>
      <c r="L1541" s="7" t="s">
        <v>76</v>
      </c>
      <c r="M1541" s="7" t="s">
        <v>13180</v>
      </c>
      <c r="N1541" s="6">
        <v>43621.0</v>
      </c>
      <c r="O1541" s="7" t="s">
        <v>33</v>
      </c>
      <c r="P1541" s="7" t="s">
        <v>13181</v>
      </c>
      <c r="Q1541" s="6">
        <v>43621.0</v>
      </c>
      <c r="R1541" s="7"/>
      <c r="S1541" s="7"/>
      <c r="T1541" s="7" t="s">
        <v>13182</v>
      </c>
      <c r="U1541" s="7"/>
      <c r="V1541" s="7"/>
      <c r="W1541" s="7"/>
    </row>
    <row r="1542" ht="12.75" customHeight="1">
      <c r="A1542" s="5">
        <v>1538.0</v>
      </c>
      <c r="B1542" s="6">
        <v>43566.0</v>
      </c>
      <c r="C1542" s="7" t="s">
        <v>13183</v>
      </c>
      <c r="D1542" s="7" t="s">
        <v>25</v>
      </c>
      <c r="E1542" s="7" t="s">
        <v>13184</v>
      </c>
      <c r="F1542" s="7" t="s">
        <v>13185</v>
      </c>
      <c r="G1542" s="7" t="s">
        <v>13186</v>
      </c>
      <c r="H1542" s="7"/>
      <c r="I1542" s="7"/>
      <c r="J1542" s="6" t="s">
        <v>13187</v>
      </c>
      <c r="K1542" s="7" t="s">
        <v>13188</v>
      </c>
      <c r="L1542" s="7" t="s">
        <v>76</v>
      </c>
      <c r="M1542" s="7" t="s">
        <v>538</v>
      </c>
      <c r="N1542" s="6">
        <v>43566.0</v>
      </c>
      <c r="O1542" s="7" t="s">
        <v>33</v>
      </c>
      <c r="P1542" s="7" t="s">
        <v>13189</v>
      </c>
      <c r="Q1542" s="6">
        <v>43566.0</v>
      </c>
      <c r="R1542" s="7"/>
      <c r="S1542" s="7"/>
      <c r="T1542" s="7" t="s">
        <v>13190</v>
      </c>
      <c r="U1542" s="7"/>
      <c r="V1542" s="7"/>
      <c r="W1542" s="7"/>
    </row>
    <row r="1543" ht="12.75" customHeight="1">
      <c r="A1543" s="5">
        <v>1539.0</v>
      </c>
      <c r="B1543" s="6">
        <v>43657.0</v>
      </c>
      <c r="C1543" s="7" t="s">
        <v>13191</v>
      </c>
      <c r="D1543" s="7" t="s">
        <v>25</v>
      </c>
      <c r="E1543" s="7" t="s">
        <v>13192</v>
      </c>
      <c r="F1543" s="7" t="s">
        <v>13193</v>
      </c>
      <c r="G1543" s="7" t="s">
        <v>13194</v>
      </c>
      <c r="H1543" s="7"/>
      <c r="I1543" s="7"/>
      <c r="J1543" s="6" t="s">
        <v>13195</v>
      </c>
      <c r="K1543" s="7" t="s">
        <v>13196</v>
      </c>
      <c r="L1543" s="7" t="s">
        <v>31</v>
      </c>
      <c r="M1543" s="7" t="s">
        <v>13197</v>
      </c>
      <c r="N1543" s="6">
        <v>43657.0</v>
      </c>
      <c r="O1543" s="7" t="s">
        <v>33</v>
      </c>
      <c r="P1543" s="7" t="s">
        <v>13198</v>
      </c>
      <c r="Q1543" s="6">
        <v>43657.0</v>
      </c>
      <c r="R1543" s="7"/>
      <c r="S1543" s="7"/>
      <c r="T1543" s="7"/>
      <c r="U1543" s="7"/>
      <c r="V1543" s="7"/>
      <c r="W1543" s="7"/>
    </row>
    <row r="1544" ht="12.75" customHeight="1">
      <c r="A1544" s="5">
        <v>1540.0</v>
      </c>
      <c r="B1544" s="6">
        <v>43868.0</v>
      </c>
      <c r="C1544" s="7" t="s">
        <v>13199</v>
      </c>
      <c r="D1544" s="7" t="s">
        <v>25</v>
      </c>
      <c r="E1544" s="7" t="s">
        <v>13200</v>
      </c>
      <c r="F1544" s="7" t="s">
        <v>13201</v>
      </c>
      <c r="G1544" s="7" t="s">
        <v>13202</v>
      </c>
      <c r="H1544" s="7"/>
      <c r="I1544" s="7"/>
      <c r="J1544" s="6" t="s">
        <v>13203</v>
      </c>
      <c r="K1544" s="7" t="s">
        <v>13204</v>
      </c>
      <c r="L1544" s="7" t="s">
        <v>31</v>
      </c>
      <c r="M1544" s="7" t="s">
        <v>13205</v>
      </c>
      <c r="N1544" s="6">
        <v>43868.0</v>
      </c>
      <c r="O1544" s="7" t="s">
        <v>33</v>
      </c>
      <c r="P1544" s="7" t="s">
        <v>13206</v>
      </c>
      <c r="Q1544" s="6">
        <v>43868.0</v>
      </c>
      <c r="R1544" s="7"/>
      <c r="S1544" s="7"/>
      <c r="T1544" s="7" t="s">
        <v>13207</v>
      </c>
      <c r="U1544" s="7"/>
      <c r="V1544" s="7"/>
      <c r="W1544" s="7"/>
    </row>
    <row r="1545" ht="12.75" customHeight="1">
      <c r="A1545" s="5">
        <v>1541.0</v>
      </c>
      <c r="B1545" s="6">
        <v>43585.0</v>
      </c>
      <c r="C1545" s="7" t="s">
        <v>13208</v>
      </c>
      <c r="D1545" s="7" t="s">
        <v>25</v>
      </c>
      <c r="E1545" s="7" t="s">
        <v>13209</v>
      </c>
      <c r="F1545" s="7" t="s">
        <v>13210</v>
      </c>
      <c r="G1545" s="7" t="s">
        <v>13211</v>
      </c>
      <c r="H1545" s="7"/>
      <c r="I1545" s="7"/>
      <c r="J1545" s="6" t="s">
        <v>13212</v>
      </c>
      <c r="K1545" s="7" t="s">
        <v>13213</v>
      </c>
      <c r="L1545" s="7" t="s">
        <v>31</v>
      </c>
      <c r="M1545" s="7" t="s">
        <v>13214</v>
      </c>
      <c r="N1545" s="6">
        <v>43585.0</v>
      </c>
      <c r="O1545" s="7" t="s">
        <v>33</v>
      </c>
      <c r="P1545" s="7" t="s">
        <v>13215</v>
      </c>
      <c r="Q1545" s="6">
        <v>43585.0</v>
      </c>
      <c r="R1545" s="7"/>
      <c r="S1545" s="7"/>
      <c r="T1545" s="7"/>
      <c r="U1545" s="7"/>
      <c r="V1545" s="7"/>
      <c r="W1545" s="7"/>
    </row>
    <row r="1546" ht="12.75" customHeight="1">
      <c r="A1546" s="5">
        <v>1542.0</v>
      </c>
      <c r="B1546" s="6">
        <v>43663.0</v>
      </c>
      <c r="C1546" s="7" t="s">
        <v>13216</v>
      </c>
      <c r="D1546" s="7" t="s">
        <v>25</v>
      </c>
      <c r="E1546" s="7" t="s">
        <v>13217</v>
      </c>
      <c r="F1546" s="7" t="s">
        <v>13218</v>
      </c>
      <c r="G1546" s="7" t="s">
        <v>13219</v>
      </c>
      <c r="H1546" s="7"/>
      <c r="I1546" s="7"/>
      <c r="J1546" s="6" t="s">
        <v>13220</v>
      </c>
      <c r="K1546" s="7" t="s">
        <v>13221</v>
      </c>
      <c r="L1546" s="7" t="s">
        <v>31</v>
      </c>
      <c r="M1546" s="7" t="s">
        <v>13222</v>
      </c>
      <c r="N1546" s="6">
        <v>43663.0</v>
      </c>
      <c r="O1546" s="7" t="s">
        <v>33</v>
      </c>
      <c r="P1546" s="7" t="s">
        <v>13223</v>
      </c>
      <c r="Q1546" s="6">
        <v>43663.0</v>
      </c>
      <c r="R1546" s="7"/>
      <c r="S1546" s="7"/>
      <c r="T1546" s="7" t="s">
        <v>13224</v>
      </c>
      <c r="U1546" s="7"/>
      <c r="V1546" s="7"/>
      <c r="W1546" s="7"/>
    </row>
    <row r="1547" ht="12.75" customHeight="1">
      <c r="A1547" s="5">
        <v>1543.0</v>
      </c>
      <c r="B1547" s="6">
        <v>43642.0</v>
      </c>
      <c r="C1547" s="7" t="s">
        <v>13225</v>
      </c>
      <c r="D1547" s="7" t="s">
        <v>25</v>
      </c>
      <c r="E1547" s="7" t="s">
        <v>13226</v>
      </c>
      <c r="F1547" s="7" t="s">
        <v>13227</v>
      </c>
      <c r="G1547" s="7"/>
      <c r="H1547" s="7"/>
      <c r="I1547" s="7"/>
      <c r="J1547" s="6" t="s">
        <v>13228</v>
      </c>
      <c r="K1547" s="7" t="s">
        <v>13229</v>
      </c>
      <c r="L1547" s="7" t="s">
        <v>76</v>
      </c>
      <c r="M1547" s="7" t="s">
        <v>13230</v>
      </c>
      <c r="N1547" s="6">
        <v>43642.0</v>
      </c>
      <c r="O1547" s="7" t="s">
        <v>33</v>
      </c>
      <c r="P1547" s="7" t="s">
        <v>13231</v>
      </c>
      <c r="Q1547" s="6">
        <v>43642.0</v>
      </c>
      <c r="R1547" s="7"/>
      <c r="S1547" s="7"/>
      <c r="T1547" s="7" t="s">
        <v>13232</v>
      </c>
      <c r="U1547" s="7"/>
      <c r="V1547" s="7"/>
      <c r="W1547" s="7"/>
    </row>
    <row r="1548" ht="12.75" customHeight="1">
      <c r="A1548" s="5">
        <v>1544.0</v>
      </c>
      <c r="B1548" s="6">
        <v>43641.0</v>
      </c>
      <c r="C1548" s="7" t="s">
        <v>13233</v>
      </c>
      <c r="D1548" s="7" t="s">
        <v>25</v>
      </c>
      <c r="E1548" s="7" t="s">
        <v>13234</v>
      </c>
      <c r="F1548" s="7" t="s">
        <v>13235</v>
      </c>
      <c r="G1548" s="7" t="s">
        <v>13236</v>
      </c>
      <c r="H1548" s="7"/>
      <c r="I1548" s="7"/>
      <c r="J1548" s="6" t="s">
        <v>13237</v>
      </c>
      <c r="K1548" s="7" t="s">
        <v>13238</v>
      </c>
      <c r="L1548" s="7" t="s">
        <v>76</v>
      </c>
      <c r="M1548" s="7" t="s">
        <v>13239</v>
      </c>
      <c r="N1548" s="6">
        <v>43641.0</v>
      </c>
      <c r="O1548" s="7" t="s">
        <v>33</v>
      </c>
      <c r="P1548" s="7" t="s">
        <v>13240</v>
      </c>
      <c r="Q1548" s="6">
        <v>43641.0</v>
      </c>
      <c r="R1548" s="7"/>
      <c r="S1548" s="7"/>
      <c r="T1548" s="7" t="s">
        <v>13241</v>
      </c>
      <c r="U1548" s="7"/>
      <c r="V1548" s="7"/>
      <c r="W1548" s="7"/>
    </row>
    <row r="1549" ht="12.75" customHeight="1">
      <c r="A1549" s="5">
        <v>1545.0</v>
      </c>
      <c r="B1549" s="6">
        <v>43675.0</v>
      </c>
      <c r="C1549" s="7" t="s">
        <v>13242</v>
      </c>
      <c r="D1549" s="7" t="s">
        <v>25</v>
      </c>
      <c r="E1549" s="7" t="s">
        <v>13243</v>
      </c>
      <c r="F1549" s="7" t="s">
        <v>13244</v>
      </c>
      <c r="G1549" s="7" t="s">
        <v>13245</v>
      </c>
      <c r="H1549" s="7"/>
      <c r="I1549" s="7"/>
      <c r="J1549" s="6" t="s">
        <v>13246</v>
      </c>
      <c r="K1549" s="7" t="s">
        <v>13247</v>
      </c>
      <c r="L1549" s="7" t="s">
        <v>76</v>
      </c>
      <c r="M1549" s="7" t="s">
        <v>13248</v>
      </c>
      <c r="N1549" s="6">
        <v>43675.0</v>
      </c>
      <c r="O1549" s="7" t="s">
        <v>33</v>
      </c>
      <c r="P1549" s="7" t="s">
        <v>13249</v>
      </c>
      <c r="Q1549" s="6">
        <v>43675.0</v>
      </c>
      <c r="R1549" s="7"/>
      <c r="S1549" s="7"/>
      <c r="T1549" s="7" t="s">
        <v>13250</v>
      </c>
      <c r="U1549" s="7"/>
      <c r="V1549" s="7"/>
      <c r="W1549" s="7"/>
    </row>
    <row r="1550" ht="12.75" customHeight="1">
      <c r="A1550" s="5">
        <v>1546.0</v>
      </c>
      <c r="B1550" s="6">
        <v>43605.0</v>
      </c>
      <c r="C1550" s="7" t="s">
        <v>13251</v>
      </c>
      <c r="D1550" s="7" t="s">
        <v>25</v>
      </c>
      <c r="E1550" s="7" t="s">
        <v>13252</v>
      </c>
      <c r="F1550" s="7" t="s">
        <v>13253</v>
      </c>
      <c r="G1550" s="7" t="s">
        <v>13254</v>
      </c>
      <c r="H1550" s="7"/>
      <c r="I1550" s="7"/>
      <c r="J1550" s="6" t="s">
        <v>13255</v>
      </c>
      <c r="K1550" s="7" t="s">
        <v>13256</v>
      </c>
      <c r="L1550" s="7" t="s">
        <v>31</v>
      </c>
      <c r="M1550" s="7" t="s">
        <v>13257</v>
      </c>
      <c r="N1550" s="6">
        <v>43605.0</v>
      </c>
      <c r="O1550" s="7" t="s">
        <v>33</v>
      </c>
      <c r="P1550" s="7" t="s">
        <v>13258</v>
      </c>
      <c r="Q1550" s="6">
        <v>43605.0</v>
      </c>
      <c r="R1550" s="7"/>
      <c r="S1550" s="7"/>
      <c r="T1550" s="7" t="s">
        <v>13259</v>
      </c>
      <c r="U1550" s="7"/>
      <c r="V1550" s="7"/>
      <c r="W1550" s="7"/>
    </row>
    <row r="1551" ht="12.75" customHeight="1">
      <c r="A1551" s="5">
        <v>1547.0</v>
      </c>
      <c r="B1551" s="6">
        <v>43676.0</v>
      </c>
      <c r="C1551" s="7" t="s">
        <v>13260</v>
      </c>
      <c r="D1551" s="7" t="s">
        <v>25</v>
      </c>
      <c r="E1551" s="7" t="s">
        <v>13261</v>
      </c>
      <c r="F1551" s="7" t="s">
        <v>13262</v>
      </c>
      <c r="G1551" s="7" t="s">
        <v>13263</v>
      </c>
      <c r="H1551" s="7"/>
      <c r="I1551" s="7"/>
      <c r="J1551" s="6" t="s">
        <v>13264</v>
      </c>
      <c r="K1551" s="7" t="s">
        <v>13265</v>
      </c>
      <c r="L1551" s="7" t="s">
        <v>31</v>
      </c>
      <c r="M1551" s="7" t="s">
        <v>13266</v>
      </c>
      <c r="N1551" s="6">
        <v>43676.0</v>
      </c>
      <c r="O1551" s="7" t="s">
        <v>33</v>
      </c>
      <c r="P1551" s="7" t="s">
        <v>13267</v>
      </c>
      <c r="Q1551" s="6">
        <v>43676.0</v>
      </c>
      <c r="R1551" s="7"/>
      <c r="S1551" s="7"/>
      <c r="T1551" s="7" t="s">
        <v>13268</v>
      </c>
      <c r="U1551" s="7"/>
      <c r="V1551" s="7"/>
      <c r="W1551" s="7"/>
    </row>
    <row r="1552" ht="12.75" customHeight="1">
      <c r="A1552" s="5">
        <v>1548.0</v>
      </c>
      <c r="B1552" s="6">
        <v>43760.0</v>
      </c>
      <c r="C1552" s="7" t="s">
        <v>13269</v>
      </c>
      <c r="D1552" s="7" t="s">
        <v>25</v>
      </c>
      <c r="E1552" s="7" t="s">
        <v>13270</v>
      </c>
      <c r="F1552" s="7" t="s">
        <v>13271</v>
      </c>
      <c r="G1552" s="7" t="s">
        <v>13272</v>
      </c>
      <c r="H1552" s="7"/>
      <c r="I1552" s="7"/>
      <c r="J1552" s="6" t="s">
        <v>13273</v>
      </c>
      <c r="K1552" s="7" t="s">
        <v>13274</v>
      </c>
      <c r="L1552" s="7" t="s">
        <v>31</v>
      </c>
      <c r="M1552" s="7" t="s">
        <v>13275</v>
      </c>
      <c r="N1552" s="6">
        <v>43760.0</v>
      </c>
      <c r="O1552" s="7" t="s">
        <v>33</v>
      </c>
      <c r="P1552" s="7" t="s">
        <v>13276</v>
      </c>
      <c r="Q1552" s="6">
        <v>43760.0</v>
      </c>
      <c r="R1552" s="7"/>
      <c r="S1552" s="7"/>
      <c r="T1552" s="7" t="s">
        <v>13277</v>
      </c>
      <c r="U1552" s="7"/>
      <c r="V1552" s="7"/>
      <c r="W1552" s="7"/>
    </row>
    <row r="1553" ht="12.75" customHeight="1">
      <c r="A1553" s="5">
        <v>1549.0</v>
      </c>
      <c r="B1553" s="6">
        <v>43619.0</v>
      </c>
      <c r="C1553" s="7" t="s">
        <v>13278</v>
      </c>
      <c r="D1553" s="7" t="s">
        <v>25</v>
      </c>
      <c r="E1553" s="7" t="s">
        <v>13279</v>
      </c>
      <c r="F1553" s="7" t="s">
        <v>13280</v>
      </c>
      <c r="G1553" s="7"/>
      <c r="H1553" s="7"/>
      <c r="I1553" s="7"/>
      <c r="J1553" s="6" t="s">
        <v>13281</v>
      </c>
      <c r="K1553" s="7" t="s">
        <v>13282</v>
      </c>
      <c r="L1553" s="7" t="s">
        <v>76</v>
      </c>
      <c r="M1553" s="7" t="s">
        <v>13283</v>
      </c>
      <c r="N1553" s="6">
        <v>43619.0</v>
      </c>
      <c r="O1553" s="7" t="s">
        <v>33</v>
      </c>
      <c r="P1553" s="7" t="s">
        <v>13284</v>
      </c>
      <c r="Q1553" s="6">
        <v>43619.0</v>
      </c>
      <c r="R1553" s="7"/>
      <c r="S1553" s="7"/>
      <c r="T1553" s="7" t="s">
        <v>13285</v>
      </c>
      <c r="U1553" s="7"/>
      <c r="V1553" s="7"/>
      <c r="W1553" s="7"/>
    </row>
    <row r="1554" ht="12.75" customHeight="1">
      <c r="A1554" s="5">
        <v>1550.0</v>
      </c>
      <c r="B1554" s="6">
        <v>43738.0</v>
      </c>
      <c r="C1554" s="7" t="s">
        <v>13286</v>
      </c>
      <c r="D1554" s="7" t="s">
        <v>25</v>
      </c>
      <c r="E1554" s="7" t="s">
        <v>13287</v>
      </c>
      <c r="F1554" s="7" t="s">
        <v>13288</v>
      </c>
      <c r="G1554" s="7"/>
      <c r="H1554" s="7"/>
      <c r="I1554" s="7"/>
      <c r="J1554" s="6" t="s">
        <v>13289</v>
      </c>
      <c r="K1554" s="7" t="s">
        <v>13290</v>
      </c>
      <c r="L1554" s="7" t="s">
        <v>76</v>
      </c>
      <c r="M1554" s="7" t="s">
        <v>13291</v>
      </c>
      <c r="N1554" s="6">
        <v>43738.0</v>
      </c>
      <c r="O1554" s="7" t="s">
        <v>33</v>
      </c>
      <c r="P1554" s="7" t="s">
        <v>13292</v>
      </c>
      <c r="Q1554" s="6">
        <v>43738.0</v>
      </c>
      <c r="R1554" s="7"/>
      <c r="S1554" s="7"/>
      <c r="T1554" s="7" t="s">
        <v>13293</v>
      </c>
      <c r="U1554" s="7"/>
      <c r="V1554" s="7"/>
      <c r="W1554" s="7"/>
    </row>
    <row r="1555" ht="12.75" customHeight="1">
      <c r="A1555" s="5">
        <v>1551.0</v>
      </c>
      <c r="B1555" s="6">
        <v>43565.0</v>
      </c>
      <c r="C1555" s="7" t="s">
        <v>13294</v>
      </c>
      <c r="D1555" s="7" t="s">
        <v>25</v>
      </c>
      <c r="E1555" s="7" t="s">
        <v>13295</v>
      </c>
      <c r="F1555" s="7" t="s">
        <v>13296</v>
      </c>
      <c r="G1555" s="7" t="s">
        <v>13297</v>
      </c>
      <c r="H1555" s="7"/>
      <c r="I1555" s="7"/>
      <c r="J1555" s="6" t="s">
        <v>13298</v>
      </c>
      <c r="K1555" s="7" t="s">
        <v>13299</v>
      </c>
      <c r="L1555" s="7" t="s">
        <v>76</v>
      </c>
      <c r="M1555" s="7" t="s">
        <v>13300</v>
      </c>
      <c r="N1555" s="6">
        <v>43565.0</v>
      </c>
      <c r="O1555" s="7" t="s">
        <v>33</v>
      </c>
      <c r="P1555" s="7" t="s">
        <v>13301</v>
      </c>
      <c r="Q1555" s="6">
        <v>43565.0</v>
      </c>
      <c r="R1555" s="7"/>
      <c r="S1555" s="7"/>
      <c r="T1555" s="7" t="s">
        <v>13302</v>
      </c>
      <c r="U1555" s="7"/>
      <c r="V1555" s="7"/>
      <c r="W1555" s="7"/>
    </row>
    <row r="1556" ht="12.75" customHeight="1">
      <c r="A1556" s="5">
        <v>1552.0</v>
      </c>
      <c r="B1556" s="6">
        <v>43636.0</v>
      </c>
      <c r="C1556" s="7" t="s">
        <v>13303</v>
      </c>
      <c r="D1556" s="7" t="s">
        <v>25</v>
      </c>
      <c r="E1556" s="7" t="s">
        <v>13304</v>
      </c>
      <c r="F1556" s="7" t="s">
        <v>13305</v>
      </c>
      <c r="G1556" s="7" t="s">
        <v>13306</v>
      </c>
      <c r="H1556" s="7"/>
      <c r="I1556" s="7"/>
      <c r="J1556" s="6" t="s">
        <v>13307</v>
      </c>
      <c r="K1556" s="7" t="s">
        <v>13308</v>
      </c>
      <c r="L1556" s="7" t="s">
        <v>31</v>
      </c>
      <c r="M1556" s="7" t="s">
        <v>13309</v>
      </c>
      <c r="N1556" s="6">
        <v>43636.0</v>
      </c>
      <c r="O1556" s="7" t="s">
        <v>33</v>
      </c>
      <c r="P1556" s="7" t="s">
        <v>13310</v>
      </c>
      <c r="Q1556" s="6">
        <v>43636.0</v>
      </c>
      <c r="R1556" s="7"/>
      <c r="S1556" s="7"/>
      <c r="T1556" s="7" t="s">
        <v>13311</v>
      </c>
      <c r="U1556" s="7"/>
      <c r="V1556" s="7"/>
      <c r="W1556" s="7"/>
    </row>
    <row r="1557" ht="12.75" customHeight="1">
      <c r="A1557" s="5">
        <v>1553.0</v>
      </c>
      <c r="B1557" s="6">
        <v>43640.0</v>
      </c>
      <c r="C1557" s="7" t="s">
        <v>13312</v>
      </c>
      <c r="D1557" s="7" t="s">
        <v>25</v>
      </c>
      <c r="E1557" s="7" t="s">
        <v>13313</v>
      </c>
      <c r="F1557" s="7" t="s">
        <v>13314</v>
      </c>
      <c r="G1557" s="7" t="s">
        <v>13315</v>
      </c>
      <c r="H1557" s="7"/>
      <c r="I1557" s="7"/>
      <c r="J1557" s="6" t="s">
        <v>13316</v>
      </c>
      <c r="K1557" s="7" t="s">
        <v>13317</v>
      </c>
      <c r="L1557" s="7" t="s">
        <v>31</v>
      </c>
      <c r="M1557" s="7" t="s">
        <v>13318</v>
      </c>
      <c r="N1557" s="6">
        <v>43640.0</v>
      </c>
      <c r="O1557" s="7" t="s">
        <v>33</v>
      </c>
      <c r="P1557" s="7" t="s">
        <v>13319</v>
      </c>
      <c r="Q1557" s="6">
        <v>43640.0</v>
      </c>
      <c r="R1557" s="7"/>
      <c r="S1557" s="7"/>
      <c r="T1557" s="7" t="s">
        <v>13320</v>
      </c>
      <c r="U1557" s="7"/>
      <c r="V1557" s="7"/>
      <c r="W1557" s="7"/>
    </row>
    <row r="1558" ht="12.75" customHeight="1">
      <c r="A1558" s="5">
        <v>1554.0</v>
      </c>
      <c r="B1558" s="6">
        <v>43648.0</v>
      </c>
      <c r="C1558" s="7" t="s">
        <v>13321</v>
      </c>
      <c r="D1558" s="7" t="s">
        <v>25</v>
      </c>
      <c r="E1558" s="7" t="s">
        <v>13322</v>
      </c>
      <c r="F1558" s="7" t="s">
        <v>13323</v>
      </c>
      <c r="G1558" s="7"/>
      <c r="H1558" s="7"/>
      <c r="I1558" s="7"/>
      <c r="J1558" s="6" t="s">
        <v>13324</v>
      </c>
      <c r="K1558" s="7" t="s">
        <v>13325</v>
      </c>
      <c r="L1558" s="7" t="s">
        <v>76</v>
      </c>
      <c r="M1558" s="7" t="s">
        <v>13326</v>
      </c>
      <c r="N1558" s="6">
        <v>43648.0</v>
      </c>
      <c r="O1558" s="7" t="s">
        <v>33</v>
      </c>
      <c r="P1558" s="7" t="s">
        <v>13327</v>
      </c>
      <c r="Q1558" s="6">
        <v>43648.0</v>
      </c>
      <c r="R1558" s="7"/>
      <c r="S1558" s="7"/>
      <c r="T1558" s="7" t="s">
        <v>13328</v>
      </c>
      <c r="U1558" s="7"/>
      <c r="V1558" s="7"/>
      <c r="W1558" s="7"/>
    </row>
    <row r="1559" ht="12.75" customHeight="1">
      <c r="A1559" s="5">
        <v>1555.0</v>
      </c>
      <c r="B1559" s="6">
        <v>43640.0</v>
      </c>
      <c r="C1559" s="7" t="s">
        <v>13329</v>
      </c>
      <c r="D1559" s="7" t="s">
        <v>25</v>
      </c>
      <c r="E1559" s="7" t="s">
        <v>13330</v>
      </c>
      <c r="F1559" s="7" t="s">
        <v>13331</v>
      </c>
      <c r="G1559" s="7" t="s">
        <v>13332</v>
      </c>
      <c r="H1559" s="7"/>
      <c r="I1559" s="7"/>
      <c r="J1559" s="6" t="s">
        <v>13333</v>
      </c>
      <c r="K1559" s="7" t="s">
        <v>13334</v>
      </c>
      <c r="L1559" s="7" t="s">
        <v>76</v>
      </c>
      <c r="M1559" s="7" t="s">
        <v>13335</v>
      </c>
      <c r="N1559" s="6">
        <v>43640.0</v>
      </c>
      <c r="O1559" s="7" t="s">
        <v>33</v>
      </c>
      <c r="P1559" s="7" t="s">
        <v>13336</v>
      </c>
      <c r="Q1559" s="6">
        <v>43640.0</v>
      </c>
      <c r="R1559" s="7"/>
      <c r="S1559" s="7"/>
      <c r="T1559" s="7" t="s">
        <v>13337</v>
      </c>
      <c r="U1559" s="7"/>
      <c r="V1559" s="7"/>
      <c r="W1559" s="7"/>
    </row>
    <row r="1560" ht="12.75" customHeight="1">
      <c r="A1560" s="5">
        <v>1556.0</v>
      </c>
      <c r="B1560" s="6">
        <v>43599.0</v>
      </c>
      <c r="C1560" s="7" t="s">
        <v>13338</v>
      </c>
      <c r="D1560" s="7" t="s">
        <v>25</v>
      </c>
      <c r="E1560" s="7" t="s">
        <v>13339</v>
      </c>
      <c r="F1560" s="7" t="s">
        <v>13340</v>
      </c>
      <c r="G1560" s="7" t="s">
        <v>13341</v>
      </c>
      <c r="H1560" s="7"/>
      <c r="I1560" s="7"/>
      <c r="J1560" s="6" t="s">
        <v>13342</v>
      </c>
      <c r="K1560" s="7" t="s">
        <v>13343</v>
      </c>
      <c r="L1560" s="7" t="s">
        <v>31</v>
      </c>
      <c r="M1560" s="7" t="s">
        <v>13344</v>
      </c>
      <c r="N1560" s="6">
        <v>43599.0</v>
      </c>
      <c r="O1560" s="7" t="s">
        <v>33</v>
      </c>
      <c r="P1560" s="7" t="s">
        <v>13345</v>
      </c>
      <c r="Q1560" s="6">
        <v>43599.0</v>
      </c>
      <c r="R1560" s="7"/>
      <c r="S1560" s="7"/>
      <c r="T1560" s="7" t="s">
        <v>13346</v>
      </c>
      <c r="U1560" s="7"/>
      <c r="V1560" s="7"/>
      <c r="W1560" s="7"/>
    </row>
    <row r="1561" ht="12.75" customHeight="1">
      <c r="A1561" s="5">
        <v>1557.0</v>
      </c>
      <c r="B1561" s="6">
        <v>43875.0</v>
      </c>
      <c r="C1561" s="7" t="s">
        <v>13347</v>
      </c>
      <c r="D1561" s="7" t="s">
        <v>25</v>
      </c>
      <c r="E1561" s="7" t="s">
        <v>13348</v>
      </c>
      <c r="F1561" s="7" t="s">
        <v>13349</v>
      </c>
      <c r="G1561" s="7" t="s">
        <v>13350</v>
      </c>
      <c r="H1561" s="7"/>
      <c r="I1561" s="7"/>
      <c r="J1561" s="6" t="s">
        <v>13351</v>
      </c>
      <c r="K1561" s="7" t="s">
        <v>13352</v>
      </c>
      <c r="L1561" s="7" t="s">
        <v>31</v>
      </c>
      <c r="M1561" s="7" t="s">
        <v>13353</v>
      </c>
      <c r="N1561" s="6">
        <v>43875.0</v>
      </c>
      <c r="O1561" s="7" t="s">
        <v>33</v>
      </c>
      <c r="P1561" s="7" t="s">
        <v>13354</v>
      </c>
      <c r="Q1561" s="6">
        <v>43875.0</v>
      </c>
      <c r="R1561" s="7"/>
      <c r="S1561" s="7"/>
      <c r="T1561" s="7" t="s">
        <v>13355</v>
      </c>
      <c r="U1561" s="7"/>
      <c r="V1561" s="7"/>
      <c r="W1561" s="7"/>
    </row>
    <row r="1562" ht="12.75" customHeight="1">
      <c r="A1562" s="5">
        <v>1558.0</v>
      </c>
      <c r="B1562" s="6">
        <v>43648.0</v>
      </c>
      <c r="C1562" s="7" t="s">
        <v>13356</v>
      </c>
      <c r="D1562" s="7" t="s">
        <v>25</v>
      </c>
      <c r="E1562" s="7" t="s">
        <v>13357</v>
      </c>
      <c r="F1562" s="7" t="s">
        <v>13358</v>
      </c>
      <c r="G1562" s="7"/>
      <c r="H1562" s="7"/>
      <c r="I1562" s="7"/>
      <c r="J1562" s="6" t="s">
        <v>13359</v>
      </c>
      <c r="K1562" s="7" t="s">
        <v>13360</v>
      </c>
      <c r="L1562" s="7" t="s">
        <v>76</v>
      </c>
      <c r="M1562" s="7" t="s">
        <v>13361</v>
      </c>
      <c r="N1562" s="6">
        <v>43648.0</v>
      </c>
      <c r="O1562" s="7" t="s">
        <v>33</v>
      </c>
      <c r="P1562" s="7" t="s">
        <v>13362</v>
      </c>
      <c r="Q1562" s="6">
        <v>43648.0</v>
      </c>
      <c r="R1562" s="7"/>
      <c r="S1562" s="7"/>
      <c r="T1562" s="7"/>
      <c r="U1562" s="7"/>
      <c r="V1562" s="7"/>
      <c r="W1562" s="7"/>
    </row>
    <row r="1563" ht="12.75" customHeight="1">
      <c r="A1563" s="5">
        <v>1559.0</v>
      </c>
      <c r="B1563" s="6">
        <v>43636.0</v>
      </c>
      <c r="C1563" s="7" t="s">
        <v>13363</v>
      </c>
      <c r="D1563" s="7" t="s">
        <v>25</v>
      </c>
      <c r="E1563" s="7" t="s">
        <v>13364</v>
      </c>
      <c r="F1563" s="7" t="s">
        <v>13365</v>
      </c>
      <c r="G1563" s="7"/>
      <c r="H1563" s="7"/>
      <c r="I1563" s="7"/>
      <c r="J1563" s="6" t="s">
        <v>13366</v>
      </c>
      <c r="K1563" s="7" t="s">
        <v>13367</v>
      </c>
      <c r="L1563" s="7" t="s">
        <v>49</v>
      </c>
      <c r="M1563" s="7" t="s">
        <v>13368</v>
      </c>
      <c r="N1563" s="6">
        <v>43636.0</v>
      </c>
      <c r="O1563" s="7" t="s">
        <v>33</v>
      </c>
      <c r="P1563" s="7" t="s">
        <v>13369</v>
      </c>
      <c r="Q1563" s="6">
        <v>43636.0</v>
      </c>
      <c r="R1563" s="7"/>
      <c r="S1563" s="7"/>
      <c r="T1563" s="7" t="s">
        <v>13370</v>
      </c>
      <c r="U1563" s="7"/>
      <c r="V1563" s="7"/>
      <c r="W1563" s="7"/>
    </row>
    <row r="1564" ht="12.75" customHeight="1">
      <c r="A1564" s="5">
        <v>1560.0</v>
      </c>
      <c r="B1564" s="6">
        <v>43675.0</v>
      </c>
      <c r="C1564" s="7" t="s">
        <v>13371</v>
      </c>
      <c r="D1564" s="7" t="s">
        <v>25</v>
      </c>
      <c r="E1564" s="7" t="s">
        <v>13372</v>
      </c>
      <c r="F1564" s="7" t="s">
        <v>13373</v>
      </c>
      <c r="G1564" s="7" t="s">
        <v>13374</v>
      </c>
      <c r="H1564" s="7"/>
      <c r="I1564" s="7"/>
      <c r="J1564" s="6" t="s">
        <v>13375</v>
      </c>
      <c r="K1564" s="7" t="s">
        <v>13376</v>
      </c>
      <c r="L1564" s="7" t="s">
        <v>76</v>
      </c>
      <c r="M1564" s="7" t="s">
        <v>13377</v>
      </c>
      <c r="N1564" s="6">
        <v>43675.0</v>
      </c>
      <c r="O1564" s="7" t="s">
        <v>33</v>
      </c>
      <c r="P1564" s="7" t="s">
        <v>13378</v>
      </c>
      <c r="Q1564" s="6">
        <v>43675.0</v>
      </c>
      <c r="R1564" s="7"/>
      <c r="S1564" s="7"/>
      <c r="T1564" s="7" t="s">
        <v>13379</v>
      </c>
      <c r="U1564" s="7"/>
      <c r="V1564" s="7"/>
      <c r="W1564" s="7"/>
    </row>
    <row r="1565" ht="12.75" customHeight="1">
      <c r="A1565" s="5">
        <v>1561.0</v>
      </c>
      <c r="B1565" s="6">
        <v>43616.0</v>
      </c>
      <c r="C1565" s="7" t="s">
        <v>13380</v>
      </c>
      <c r="D1565" s="7" t="s">
        <v>25</v>
      </c>
      <c r="E1565" s="7" t="s">
        <v>13381</v>
      </c>
      <c r="F1565" s="7" t="s">
        <v>13382</v>
      </c>
      <c r="G1565" s="7"/>
      <c r="H1565" s="7"/>
      <c r="I1565" s="7"/>
      <c r="J1565" s="6" t="s">
        <v>13383</v>
      </c>
      <c r="K1565" s="7" t="s">
        <v>13384</v>
      </c>
      <c r="L1565" s="7" t="s">
        <v>49</v>
      </c>
      <c r="M1565" s="7" t="s">
        <v>13385</v>
      </c>
      <c r="N1565" s="6">
        <v>43616.0</v>
      </c>
      <c r="O1565" s="7" t="s">
        <v>33</v>
      </c>
      <c r="P1565" s="7" t="s">
        <v>13386</v>
      </c>
      <c r="Q1565" s="6">
        <v>43616.0</v>
      </c>
      <c r="R1565" s="7"/>
      <c r="S1565" s="7"/>
      <c r="T1565" s="7" t="s">
        <v>13387</v>
      </c>
      <c r="U1565" s="7"/>
      <c r="V1565" s="7"/>
      <c r="W1565" s="7"/>
    </row>
    <row r="1566" ht="12.75" customHeight="1">
      <c r="A1566" s="5">
        <v>1562.0</v>
      </c>
      <c r="B1566" s="6">
        <v>43601.0</v>
      </c>
      <c r="C1566" s="7" t="s">
        <v>13388</v>
      </c>
      <c r="D1566" s="7" t="s">
        <v>25</v>
      </c>
      <c r="E1566" s="7" t="s">
        <v>13389</v>
      </c>
      <c r="F1566" s="7" t="s">
        <v>13390</v>
      </c>
      <c r="G1566" s="7"/>
      <c r="H1566" s="7"/>
      <c r="I1566" s="7"/>
      <c r="J1566" s="6" t="s">
        <v>13391</v>
      </c>
      <c r="K1566" s="7" t="s">
        <v>13392</v>
      </c>
      <c r="L1566" s="7" t="s">
        <v>76</v>
      </c>
      <c r="M1566" s="7" t="s">
        <v>13393</v>
      </c>
      <c r="N1566" s="6">
        <v>43601.0</v>
      </c>
      <c r="O1566" s="7" t="s">
        <v>33</v>
      </c>
      <c r="P1566" s="7" t="s">
        <v>13394</v>
      </c>
      <c r="Q1566" s="6">
        <v>43601.0</v>
      </c>
      <c r="R1566" s="7"/>
      <c r="S1566" s="7"/>
      <c r="T1566" s="7" t="s">
        <v>13395</v>
      </c>
      <c r="U1566" s="7"/>
      <c r="V1566" s="7"/>
      <c r="W1566" s="7"/>
    </row>
    <row r="1567" ht="12.75" customHeight="1">
      <c r="A1567" s="5">
        <v>1563.0</v>
      </c>
      <c r="B1567" s="6">
        <v>43616.0</v>
      </c>
      <c r="C1567" s="7" t="s">
        <v>13396</v>
      </c>
      <c r="D1567" s="7" t="s">
        <v>25</v>
      </c>
      <c r="E1567" s="7" t="s">
        <v>13397</v>
      </c>
      <c r="F1567" s="7" t="s">
        <v>13398</v>
      </c>
      <c r="G1567" s="7" t="s">
        <v>13399</v>
      </c>
      <c r="H1567" s="7"/>
      <c r="I1567" s="7"/>
      <c r="J1567" s="6" t="s">
        <v>13400</v>
      </c>
      <c r="K1567" s="7" t="s">
        <v>13401</v>
      </c>
      <c r="L1567" s="7" t="s">
        <v>212</v>
      </c>
      <c r="M1567" s="7" t="s">
        <v>13402</v>
      </c>
      <c r="N1567" s="6">
        <v>43616.0</v>
      </c>
      <c r="O1567" s="7" t="s">
        <v>33</v>
      </c>
      <c r="P1567" s="7" t="s">
        <v>13403</v>
      </c>
      <c r="Q1567" s="6">
        <v>43616.0</v>
      </c>
      <c r="R1567" s="7"/>
      <c r="S1567" s="7"/>
      <c r="T1567" s="7" t="s">
        <v>13404</v>
      </c>
      <c r="U1567" s="7"/>
      <c r="V1567" s="7"/>
      <c r="W1567" s="7"/>
    </row>
    <row r="1568" ht="12.75" customHeight="1">
      <c r="A1568" s="5">
        <v>1564.0</v>
      </c>
      <c r="B1568" s="6">
        <v>43656.0</v>
      </c>
      <c r="C1568" s="7" t="s">
        <v>13405</v>
      </c>
      <c r="D1568" s="7" t="s">
        <v>25</v>
      </c>
      <c r="E1568" s="7" t="s">
        <v>13406</v>
      </c>
      <c r="F1568" s="7" t="s">
        <v>13407</v>
      </c>
      <c r="G1568" s="7" t="s">
        <v>13408</v>
      </c>
      <c r="H1568" s="7"/>
      <c r="I1568" s="7"/>
      <c r="J1568" s="6" t="s">
        <v>13409</v>
      </c>
      <c r="K1568" s="7" t="s">
        <v>13410</v>
      </c>
      <c r="L1568" s="7" t="s">
        <v>31</v>
      </c>
      <c r="M1568" s="7" t="s">
        <v>13411</v>
      </c>
      <c r="N1568" s="6">
        <v>43656.0</v>
      </c>
      <c r="O1568" s="7" t="s">
        <v>33</v>
      </c>
      <c r="P1568" s="7" t="s">
        <v>13412</v>
      </c>
      <c r="Q1568" s="6">
        <v>43656.0</v>
      </c>
      <c r="R1568" s="7"/>
      <c r="S1568" s="7"/>
      <c r="T1568" s="7" t="s">
        <v>13413</v>
      </c>
      <c r="U1568" s="7"/>
      <c r="V1568" s="7"/>
      <c r="W1568" s="7"/>
    </row>
    <row r="1569" ht="12.75" customHeight="1">
      <c r="A1569" s="5">
        <v>1565.0</v>
      </c>
      <c r="B1569" s="6">
        <v>43651.0</v>
      </c>
      <c r="C1569" s="7" t="s">
        <v>13414</v>
      </c>
      <c r="D1569" s="7" t="s">
        <v>25</v>
      </c>
      <c r="E1569" s="7" t="s">
        <v>13415</v>
      </c>
      <c r="F1569" s="7" t="s">
        <v>13416</v>
      </c>
      <c r="G1569" s="7" t="s">
        <v>13417</v>
      </c>
      <c r="H1569" s="7"/>
      <c r="I1569" s="7"/>
      <c r="J1569" s="6" t="s">
        <v>13418</v>
      </c>
      <c r="K1569" s="7" t="s">
        <v>13419</v>
      </c>
      <c r="L1569" s="7" t="s">
        <v>31</v>
      </c>
      <c r="M1569" s="7" t="s">
        <v>13420</v>
      </c>
      <c r="N1569" s="6">
        <v>43651.0</v>
      </c>
      <c r="O1569" s="7" t="s">
        <v>33</v>
      </c>
      <c r="P1569" s="7" t="s">
        <v>13421</v>
      </c>
      <c r="Q1569" s="6">
        <v>43651.0</v>
      </c>
      <c r="R1569" s="7"/>
      <c r="S1569" s="7"/>
      <c r="T1569" s="7"/>
      <c r="U1569" s="7"/>
      <c r="V1569" s="7"/>
      <c r="W1569" s="7"/>
    </row>
    <row r="1570" ht="12.75" customHeight="1">
      <c r="A1570" s="5">
        <v>1566.0</v>
      </c>
      <c r="B1570" s="6">
        <v>43640.0</v>
      </c>
      <c r="C1570" s="7" t="s">
        <v>13422</v>
      </c>
      <c r="D1570" s="7" t="s">
        <v>25</v>
      </c>
      <c r="E1570" s="7" t="s">
        <v>13423</v>
      </c>
      <c r="F1570" s="7" t="s">
        <v>13424</v>
      </c>
      <c r="G1570" s="7" t="s">
        <v>13425</v>
      </c>
      <c r="H1570" s="7"/>
      <c r="I1570" s="7"/>
      <c r="J1570" s="6" t="s">
        <v>13426</v>
      </c>
      <c r="K1570" s="7" t="s">
        <v>13427</v>
      </c>
      <c r="L1570" s="7" t="s">
        <v>76</v>
      </c>
      <c r="M1570" s="7" t="s">
        <v>13428</v>
      </c>
      <c r="N1570" s="6">
        <v>43640.0</v>
      </c>
      <c r="O1570" s="7" t="s">
        <v>33</v>
      </c>
      <c r="P1570" s="7" t="s">
        <v>13429</v>
      </c>
      <c r="Q1570" s="6">
        <v>43640.0</v>
      </c>
      <c r="R1570" s="7"/>
      <c r="S1570" s="7"/>
      <c r="T1570" s="7" t="s">
        <v>13430</v>
      </c>
      <c r="U1570" s="7"/>
      <c r="V1570" s="7"/>
      <c r="W1570" s="7"/>
    </row>
    <row r="1571" ht="12.75" customHeight="1">
      <c r="A1571" s="5">
        <v>1567.0</v>
      </c>
      <c r="B1571" s="6">
        <v>43598.0</v>
      </c>
      <c r="C1571" s="7" t="s">
        <v>13431</v>
      </c>
      <c r="D1571" s="7" t="s">
        <v>25</v>
      </c>
      <c r="E1571" s="7" t="s">
        <v>13432</v>
      </c>
      <c r="F1571" s="7" t="s">
        <v>13433</v>
      </c>
      <c r="G1571" s="7" t="s">
        <v>13434</v>
      </c>
      <c r="H1571" s="7"/>
      <c r="I1571" s="7"/>
      <c r="J1571" s="6" t="s">
        <v>13435</v>
      </c>
      <c r="K1571" s="7" t="s">
        <v>13436</v>
      </c>
      <c r="L1571" s="7" t="s">
        <v>76</v>
      </c>
      <c r="M1571" s="7" t="s">
        <v>13437</v>
      </c>
      <c r="N1571" s="6">
        <v>43598.0</v>
      </c>
      <c r="O1571" s="7" t="s">
        <v>33</v>
      </c>
      <c r="P1571" s="7" t="s">
        <v>13438</v>
      </c>
      <c r="Q1571" s="6">
        <v>43598.0</v>
      </c>
      <c r="R1571" s="7"/>
      <c r="S1571" s="7"/>
      <c r="T1571" s="7" t="s">
        <v>13439</v>
      </c>
      <c r="U1571" s="7"/>
      <c r="V1571" s="7"/>
      <c r="W1571" s="7"/>
    </row>
    <row r="1572" ht="12.75" customHeight="1">
      <c r="A1572" s="5">
        <v>1568.0</v>
      </c>
      <c r="B1572" s="6">
        <v>43620.0</v>
      </c>
      <c r="C1572" s="7" t="s">
        <v>13440</v>
      </c>
      <c r="D1572" s="7" t="s">
        <v>25</v>
      </c>
      <c r="E1572" s="7" t="s">
        <v>13441</v>
      </c>
      <c r="F1572" s="7" t="s">
        <v>13442</v>
      </c>
      <c r="G1572" s="7" t="s">
        <v>13443</v>
      </c>
      <c r="H1572" s="7"/>
      <c r="I1572" s="7"/>
      <c r="J1572" s="6" t="s">
        <v>13444</v>
      </c>
      <c r="K1572" s="7" t="s">
        <v>13445</v>
      </c>
      <c r="L1572" s="7" t="s">
        <v>31</v>
      </c>
      <c r="M1572" s="7" t="s">
        <v>13446</v>
      </c>
      <c r="N1572" s="6">
        <v>43620.0</v>
      </c>
      <c r="O1572" s="7" t="s">
        <v>33</v>
      </c>
      <c r="P1572" s="7" t="s">
        <v>13447</v>
      </c>
      <c r="Q1572" s="6">
        <v>43620.0</v>
      </c>
      <c r="R1572" s="7"/>
      <c r="S1572" s="7"/>
      <c r="T1572" s="7" t="s">
        <v>13448</v>
      </c>
      <c r="U1572" s="7"/>
      <c r="V1572" s="7"/>
      <c r="W1572" s="7"/>
    </row>
    <row r="1573" ht="12.75" customHeight="1">
      <c r="A1573" s="5">
        <v>1569.0</v>
      </c>
      <c r="B1573" s="6">
        <v>43613.0</v>
      </c>
      <c r="C1573" s="7" t="s">
        <v>13449</v>
      </c>
      <c r="D1573" s="7" t="s">
        <v>25</v>
      </c>
      <c r="E1573" s="7" t="s">
        <v>13450</v>
      </c>
      <c r="F1573" s="7" t="s">
        <v>13451</v>
      </c>
      <c r="G1573" s="7"/>
      <c r="H1573" s="7"/>
      <c r="I1573" s="7"/>
      <c r="J1573" s="6" t="s">
        <v>13452</v>
      </c>
      <c r="K1573" s="7" t="s">
        <v>13453</v>
      </c>
      <c r="L1573" s="7" t="s">
        <v>76</v>
      </c>
      <c r="M1573" s="7" t="s">
        <v>13454</v>
      </c>
      <c r="N1573" s="6">
        <v>43613.0</v>
      </c>
      <c r="O1573" s="7" t="s">
        <v>33</v>
      </c>
      <c r="P1573" s="7" t="s">
        <v>13455</v>
      </c>
      <c r="Q1573" s="6">
        <v>43613.0</v>
      </c>
      <c r="R1573" s="7"/>
      <c r="S1573" s="7"/>
      <c r="T1573" s="7" t="s">
        <v>13456</v>
      </c>
      <c r="U1573" s="7"/>
      <c r="V1573" s="7"/>
      <c r="W1573" s="7"/>
    </row>
    <row r="1574" ht="12.75" customHeight="1">
      <c r="A1574" s="5">
        <v>1570.0</v>
      </c>
      <c r="B1574" s="6">
        <v>43648.0</v>
      </c>
      <c r="C1574" s="7" t="s">
        <v>13457</v>
      </c>
      <c r="D1574" s="7" t="s">
        <v>25</v>
      </c>
      <c r="E1574" s="7" t="s">
        <v>13458</v>
      </c>
      <c r="F1574" s="7" t="s">
        <v>13459</v>
      </c>
      <c r="G1574" s="7" t="s">
        <v>13460</v>
      </c>
      <c r="H1574" s="7"/>
      <c r="I1574" s="7"/>
      <c r="J1574" s="6" t="s">
        <v>13461</v>
      </c>
      <c r="K1574" s="7" t="s">
        <v>13462</v>
      </c>
      <c r="L1574" s="7" t="s">
        <v>31</v>
      </c>
      <c r="M1574" s="7" t="s">
        <v>13463</v>
      </c>
      <c r="N1574" s="6">
        <v>43648.0</v>
      </c>
      <c r="O1574" s="7" t="s">
        <v>33</v>
      </c>
      <c r="P1574" s="7" t="s">
        <v>13464</v>
      </c>
      <c r="Q1574" s="6">
        <v>43648.0</v>
      </c>
      <c r="R1574" s="7"/>
      <c r="S1574" s="7"/>
      <c r="T1574" s="7" t="s">
        <v>13465</v>
      </c>
      <c r="U1574" s="7"/>
      <c r="V1574" s="7"/>
      <c r="W1574" s="7"/>
    </row>
    <row r="1575" ht="12.75" customHeight="1">
      <c r="A1575" s="5">
        <v>1571.0</v>
      </c>
      <c r="B1575" s="6">
        <v>43581.0</v>
      </c>
      <c r="C1575" s="7" t="s">
        <v>13466</v>
      </c>
      <c r="D1575" s="7" t="s">
        <v>25</v>
      </c>
      <c r="E1575" s="7" t="s">
        <v>13467</v>
      </c>
      <c r="F1575" s="7" t="s">
        <v>13468</v>
      </c>
      <c r="G1575" s="7" t="s">
        <v>13469</v>
      </c>
      <c r="H1575" s="7"/>
      <c r="I1575" s="7"/>
      <c r="J1575" s="6" t="s">
        <v>13470</v>
      </c>
      <c r="K1575" s="7" t="s">
        <v>13471</v>
      </c>
      <c r="L1575" s="7" t="s">
        <v>49</v>
      </c>
      <c r="M1575" s="7" t="s">
        <v>13472</v>
      </c>
      <c r="N1575" s="6">
        <v>43581.0</v>
      </c>
      <c r="O1575" s="7" t="s">
        <v>33</v>
      </c>
      <c r="P1575" s="7" t="s">
        <v>13473</v>
      </c>
      <c r="Q1575" s="6">
        <v>43581.0</v>
      </c>
      <c r="R1575" s="7"/>
      <c r="S1575" s="7"/>
      <c r="T1575" s="7" t="s">
        <v>13474</v>
      </c>
      <c r="U1575" s="7"/>
      <c r="V1575" s="7"/>
      <c r="W1575" s="7"/>
    </row>
    <row r="1576" ht="12.75" customHeight="1">
      <c r="A1576" s="5">
        <v>1572.0</v>
      </c>
      <c r="B1576" s="6">
        <v>43724.0</v>
      </c>
      <c r="C1576" s="7" t="s">
        <v>13475</v>
      </c>
      <c r="D1576" s="7" t="s">
        <v>25</v>
      </c>
      <c r="E1576" s="7" t="s">
        <v>13476</v>
      </c>
      <c r="F1576" s="7" t="s">
        <v>13477</v>
      </c>
      <c r="G1576" s="7" t="s">
        <v>13478</v>
      </c>
      <c r="H1576" s="7"/>
      <c r="I1576" s="7"/>
      <c r="J1576" s="6" t="s">
        <v>13479</v>
      </c>
      <c r="K1576" s="7" t="s">
        <v>13480</v>
      </c>
      <c r="L1576" s="7" t="s">
        <v>212</v>
      </c>
      <c r="M1576" s="7" t="s">
        <v>13481</v>
      </c>
      <c r="N1576" s="6">
        <v>43724.0</v>
      </c>
      <c r="O1576" s="7" t="s">
        <v>33</v>
      </c>
      <c r="P1576" s="7" t="s">
        <v>13482</v>
      </c>
      <c r="Q1576" s="6">
        <v>43724.0</v>
      </c>
      <c r="R1576" s="7"/>
      <c r="S1576" s="7"/>
      <c r="T1576" s="7" t="s">
        <v>13483</v>
      </c>
      <c r="U1576" s="7"/>
      <c r="V1576" s="7"/>
      <c r="W1576" s="7"/>
    </row>
    <row r="1577" ht="12.75" customHeight="1">
      <c r="A1577" s="5">
        <v>1573.0</v>
      </c>
      <c r="B1577" s="6">
        <v>43623.0</v>
      </c>
      <c r="C1577" s="7" t="s">
        <v>13484</v>
      </c>
      <c r="D1577" s="7" t="s">
        <v>25</v>
      </c>
      <c r="E1577" s="7" t="s">
        <v>13485</v>
      </c>
      <c r="F1577" s="7" t="s">
        <v>13486</v>
      </c>
      <c r="G1577" s="7" t="s">
        <v>13487</v>
      </c>
      <c r="H1577" s="7"/>
      <c r="I1577" s="7"/>
      <c r="J1577" s="6" t="s">
        <v>13488</v>
      </c>
      <c r="K1577" s="7" t="s">
        <v>13489</v>
      </c>
      <c r="L1577" s="7" t="s">
        <v>76</v>
      </c>
      <c r="M1577" s="7" t="s">
        <v>13490</v>
      </c>
      <c r="N1577" s="6">
        <v>43623.0</v>
      </c>
      <c r="O1577" s="7" t="s">
        <v>33</v>
      </c>
      <c r="P1577" s="7" t="s">
        <v>13491</v>
      </c>
      <c r="Q1577" s="6">
        <v>43623.0</v>
      </c>
      <c r="R1577" s="7"/>
      <c r="S1577" s="7"/>
      <c r="T1577" s="7" t="s">
        <v>13492</v>
      </c>
      <c r="U1577" s="7"/>
      <c r="V1577" s="7"/>
      <c r="W1577" s="7"/>
    </row>
    <row r="1578" ht="12.75" customHeight="1">
      <c r="A1578" s="5">
        <v>1574.0</v>
      </c>
      <c r="B1578" s="6">
        <v>43585.0</v>
      </c>
      <c r="C1578" s="7" t="s">
        <v>13493</v>
      </c>
      <c r="D1578" s="7" t="s">
        <v>25</v>
      </c>
      <c r="E1578" s="7" t="s">
        <v>13494</v>
      </c>
      <c r="F1578" s="7" t="s">
        <v>13495</v>
      </c>
      <c r="G1578" s="7"/>
      <c r="H1578" s="7"/>
      <c r="I1578" s="7"/>
      <c r="J1578" s="6" t="s">
        <v>13496</v>
      </c>
      <c r="K1578" s="7" t="s">
        <v>13497</v>
      </c>
      <c r="L1578" s="7" t="s">
        <v>76</v>
      </c>
      <c r="M1578" s="7" t="s">
        <v>13498</v>
      </c>
      <c r="N1578" s="6">
        <v>43585.0</v>
      </c>
      <c r="O1578" s="7" t="s">
        <v>33</v>
      </c>
      <c r="P1578" s="7" t="s">
        <v>13499</v>
      </c>
      <c r="Q1578" s="6">
        <v>43585.0</v>
      </c>
      <c r="R1578" s="7"/>
      <c r="S1578" s="7"/>
      <c r="T1578" s="7" t="s">
        <v>13500</v>
      </c>
      <c r="U1578" s="7"/>
      <c r="V1578" s="7"/>
      <c r="W1578" s="7"/>
    </row>
    <row r="1579" ht="12.75" customHeight="1">
      <c r="A1579" s="5">
        <v>1575.0</v>
      </c>
      <c r="B1579" s="6">
        <v>43783.0</v>
      </c>
      <c r="C1579" s="7" t="s">
        <v>13501</v>
      </c>
      <c r="D1579" s="7" t="s">
        <v>25</v>
      </c>
      <c r="E1579" s="7" t="s">
        <v>13502</v>
      </c>
      <c r="F1579" s="7" t="s">
        <v>13503</v>
      </c>
      <c r="G1579" s="7" t="s">
        <v>13504</v>
      </c>
      <c r="H1579" s="7"/>
      <c r="I1579" s="7"/>
      <c r="J1579" s="6" t="s">
        <v>13505</v>
      </c>
      <c r="K1579" s="7" t="s">
        <v>13506</v>
      </c>
      <c r="L1579" s="7" t="s">
        <v>31</v>
      </c>
      <c r="M1579" s="7" t="s">
        <v>13507</v>
      </c>
      <c r="N1579" s="6">
        <v>43783.0</v>
      </c>
      <c r="O1579" s="7" t="s">
        <v>33</v>
      </c>
      <c r="P1579" s="7" t="s">
        <v>13508</v>
      </c>
      <c r="Q1579" s="6">
        <v>43783.0</v>
      </c>
      <c r="R1579" s="7"/>
      <c r="S1579" s="7"/>
      <c r="T1579" s="7" t="s">
        <v>13509</v>
      </c>
      <c r="U1579" s="7"/>
      <c r="V1579" s="7"/>
      <c r="W1579" s="7"/>
    </row>
    <row r="1580" ht="12.75" customHeight="1">
      <c r="A1580" s="5">
        <v>1576.0</v>
      </c>
      <c r="B1580" s="6">
        <v>43560.0</v>
      </c>
      <c r="C1580" s="7" t="s">
        <v>13510</v>
      </c>
      <c r="D1580" s="7" t="s">
        <v>25</v>
      </c>
      <c r="E1580" s="7" t="s">
        <v>13511</v>
      </c>
      <c r="F1580" s="7" t="s">
        <v>13512</v>
      </c>
      <c r="G1580" s="7"/>
      <c r="H1580" s="7"/>
      <c r="I1580" s="7"/>
      <c r="J1580" s="6" t="s">
        <v>13513</v>
      </c>
      <c r="K1580" s="7" t="s">
        <v>13514</v>
      </c>
      <c r="L1580" s="7" t="s">
        <v>76</v>
      </c>
      <c r="M1580" s="7" t="s">
        <v>13515</v>
      </c>
      <c r="N1580" s="6">
        <v>43560.0</v>
      </c>
      <c r="O1580" s="7" t="s">
        <v>33</v>
      </c>
      <c r="P1580" s="7" t="s">
        <v>13516</v>
      </c>
      <c r="Q1580" s="6">
        <v>43560.0</v>
      </c>
      <c r="R1580" s="7"/>
      <c r="S1580" s="7"/>
      <c r="T1580" s="7" t="s">
        <v>13517</v>
      </c>
      <c r="U1580" s="7"/>
      <c r="V1580" s="7"/>
      <c r="W1580" s="7"/>
    </row>
    <row r="1581" ht="12.75" customHeight="1">
      <c r="A1581" s="5">
        <v>1577.0</v>
      </c>
      <c r="B1581" s="6">
        <v>43563.0</v>
      </c>
      <c r="C1581" s="7" t="s">
        <v>13518</v>
      </c>
      <c r="D1581" s="7" t="s">
        <v>25</v>
      </c>
      <c r="E1581" s="7" t="s">
        <v>13519</v>
      </c>
      <c r="F1581" s="7" t="s">
        <v>13520</v>
      </c>
      <c r="G1581" s="7"/>
      <c r="H1581" s="7"/>
      <c r="I1581" s="7"/>
      <c r="J1581" s="6" t="s">
        <v>13521</v>
      </c>
      <c r="K1581" s="7" t="s">
        <v>13522</v>
      </c>
      <c r="L1581" s="7" t="s">
        <v>49</v>
      </c>
      <c r="M1581" s="7" t="s">
        <v>13523</v>
      </c>
      <c r="N1581" s="6">
        <v>43563.0</v>
      </c>
      <c r="O1581" s="7" t="s">
        <v>33</v>
      </c>
      <c r="P1581" s="7" t="s">
        <v>13524</v>
      </c>
      <c r="Q1581" s="6">
        <v>43563.0</v>
      </c>
      <c r="R1581" s="7"/>
      <c r="S1581" s="7"/>
      <c r="T1581" s="7" t="s">
        <v>13525</v>
      </c>
      <c r="U1581" s="7"/>
      <c r="V1581" s="7"/>
      <c r="W1581" s="7"/>
    </row>
    <row r="1582" ht="12.75" customHeight="1">
      <c r="A1582" s="5">
        <v>1578.0</v>
      </c>
      <c r="B1582" s="6">
        <v>43609.0</v>
      </c>
      <c r="C1582" s="7" t="s">
        <v>13526</v>
      </c>
      <c r="D1582" s="7" t="s">
        <v>25</v>
      </c>
      <c r="E1582" s="7" t="s">
        <v>13527</v>
      </c>
      <c r="F1582" s="7" t="s">
        <v>13528</v>
      </c>
      <c r="G1582" s="7"/>
      <c r="H1582" s="7"/>
      <c r="I1582" s="7"/>
      <c r="J1582" s="6" t="s">
        <v>13529</v>
      </c>
      <c r="K1582" s="7" t="s">
        <v>13530</v>
      </c>
      <c r="L1582" s="7" t="s">
        <v>76</v>
      </c>
      <c r="M1582" s="7" t="s">
        <v>13531</v>
      </c>
      <c r="N1582" s="6">
        <v>43609.0</v>
      </c>
      <c r="O1582" s="7" t="s">
        <v>33</v>
      </c>
      <c r="P1582" s="7" t="s">
        <v>13532</v>
      </c>
      <c r="Q1582" s="6">
        <v>43609.0</v>
      </c>
      <c r="R1582" s="7"/>
      <c r="S1582" s="7"/>
      <c r="T1582" s="7" t="s">
        <v>13533</v>
      </c>
      <c r="U1582" s="7"/>
      <c r="V1582" s="7"/>
      <c r="W1582" s="7"/>
    </row>
    <row r="1583" ht="12.75" customHeight="1">
      <c r="A1583" s="5">
        <v>1579.0</v>
      </c>
      <c r="B1583" s="6">
        <v>43585.0</v>
      </c>
      <c r="C1583" s="7" t="s">
        <v>13534</v>
      </c>
      <c r="D1583" s="7" t="s">
        <v>25</v>
      </c>
      <c r="E1583" s="7" t="s">
        <v>13535</v>
      </c>
      <c r="F1583" s="7" t="s">
        <v>13536</v>
      </c>
      <c r="G1583" s="7" t="s">
        <v>13537</v>
      </c>
      <c r="H1583" s="7"/>
      <c r="I1583" s="7"/>
      <c r="J1583" s="6" t="s">
        <v>13538</v>
      </c>
      <c r="K1583" s="7" t="s">
        <v>13539</v>
      </c>
      <c r="L1583" s="7" t="s">
        <v>49</v>
      </c>
      <c r="M1583" s="7" t="s">
        <v>13540</v>
      </c>
      <c r="N1583" s="6">
        <v>43585.0</v>
      </c>
      <c r="O1583" s="7" t="s">
        <v>33</v>
      </c>
      <c r="P1583" s="7" t="s">
        <v>13541</v>
      </c>
      <c r="Q1583" s="6">
        <v>43585.0</v>
      </c>
      <c r="R1583" s="7"/>
      <c r="S1583" s="7"/>
      <c r="T1583" s="7" t="s">
        <v>13542</v>
      </c>
      <c r="U1583" s="7"/>
      <c r="V1583" s="7"/>
      <c r="W1583" s="7"/>
    </row>
    <row r="1584" ht="12.75" customHeight="1">
      <c r="A1584" s="5">
        <v>1580.0</v>
      </c>
      <c r="B1584" s="6">
        <v>43665.0</v>
      </c>
      <c r="C1584" s="7" t="s">
        <v>13543</v>
      </c>
      <c r="D1584" s="7" t="s">
        <v>25</v>
      </c>
      <c r="E1584" s="7" t="s">
        <v>13544</v>
      </c>
      <c r="F1584" s="7" t="s">
        <v>13545</v>
      </c>
      <c r="G1584" s="7" t="s">
        <v>13546</v>
      </c>
      <c r="H1584" s="7"/>
      <c r="I1584" s="7"/>
      <c r="J1584" s="6" t="s">
        <v>13547</v>
      </c>
      <c r="K1584" s="7" t="s">
        <v>13548</v>
      </c>
      <c r="L1584" s="7" t="s">
        <v>31</v>
      </c>
      <c r="M1584" s="7" t="s">
        <v>13549</v>
      </c>
      <c r="N1584" s="6">
        <v>43665.0</v>
      </c>
      <c r="O1584" s="7" t="s">
        <v>33</v>
      </c>
      <c r="P1584" s="7" t="s">
        <v>13550</v>
      </c>
      <c r="Q1584" s="6">
        <v>43665.0</v>
      </c>
      <c r="R1584" s="7"/>
      <c r="S1584" s="7"/>
      <c r="T1584" s="7" t="s">
        <v>13551</v>
      </c>
      <c r="U1584" s="7"/>
      <c r="V1584" s="7"/>
      <c r="W1584" s="7"/>
    </row>
    <row r="1585" ht="12.75" customHeight="1">
      <c r="A1585" s="5">
        <v>1581.0</v>
      </c>
      <c r="B1585" s="6">
        <v>43663.0</v>
      </c>
      <c r="C1585" s="7" t="s">
        <v>13552</v>
      </c>
      <c r="D1585" s="7" t="s">
        <v>25</v>
      </c>
      <c r="E1585" s="7" t="s">
        <v>13553</v>
      </c>
      <c r="F1585" s="7" t="s">
        <v>13554</v>
      </c>
      <c r="G1585" s="7"/>
      <c r="H1585" s="7"/>
      <c r="I1585" s="7"/>
      <c r="J1585" s="6" t="s">
        <v>13555</v>
      </c>
      <c r="K1585" s="7" t="s">
        <v>13556</v>
      </c>
      <c r="L1585" s="7" t="s">
        <v>76</v>
      </c>
      <c r="M1585" s="7" t="s">
        <v>13557</v>
      </c>
      <c r="N1585" s="6">
        <v>43663.0</v>
      </c>
      <c r="O1585" s="7" t="s">
        <v>33</v>
      </c>
      <c r="P1585" s="7" t="s">
        <v>13558</v>
      </c>
      <c r="Q1585" s="6">
        <v>43663.0</v>
      </c>
      <c r="R1585" s="7"/>
      <c r="S1585" s="7"/>
      <c r="T1585" s="7" t="s">
        <v>13559</v>
      </c>
      <c r="U1585" s="7"/>
      <c r="V1585" s="7"/>
      <c r="W1585" s="7"/>
    </row>
    <row r="1586" ht="12.75" customHeight="1">
      <c r="A1586" s="5">
        <v>1582.0</v>
      </c>
      <c r="B1586" s="6">
        <v>43637.0</v>
      </c>
      <c r="C1586" s="7" t="s">
        <v>13560</v>
      </c>
      <c r="D1586" s="7" t="s">
        <v>25</v>
      </c>
      <c r="E1586" s="7" t="s">
        <v>13561</v>
      </c>
      <c r="F1586" s="7" t="s">
        <v>13562</v>
      </c>
      <c r="G1586" s="7" t="s">
        <v>13563</v>
      </c>
      <c r="H1586" s="7"/>
      <c r="I1586" s="7"/>
      <c r="J1586" s="6" t="s">
        <v>13564</v>
      </c>
      <c r="K1586" s="7" t="s">
        <v>13565</v>
      </c>
      <c r="L1586" s="7" t="s">
        <v>76</v>
      </c>
      <c r="M1586" s="7" t="s">
        <v>13566</v>
      </c>
      <c r="N1586" s="6">
        <v>43637.0</v>
      </c>
      <c r="O1586" s="7" t="s">
        <v>33</v>
      </c>
      <c r="P1586" s="7" t="s">
        <v>13567</v>
      </c>
      <c r="Q1586" s="6">
        <v>43637.0</v>
      </c>
      <c r="R1586" s="7"/>
      <c r="S1586" s="7"/>
      <c r="T1586" s="7" t="s">
        <v>13568</v>
      </c>
      <c r="U1586" s="7"/>
      <c r="V1586" s="7"/>
      <c r="W1586" s="7"/>
    </row>
    <row r="1587" ht="12.75" customHeight="1">
      <c r="A1587" s="5">
        <v>1583.0</v>
      </c>
      <c r="B1587" s="6">
        <v>43585.0</v>
      </c>
      <c r="C1587" s="7" t="s">
        <v>13569</v>
      </c>
      <c r="D1587" s="7" t="s">
        <v>25</v>
      </c>
      <c r="E1587" s="7" t="s">
        <v>13570</v>
      </c>
      <c r="F1587" s="7" t="s">
        <v>13571</v>
      </c>
      <c r="G1587" s="7"/>
      <c r="H1587" s="7"/>
      <c r="I1587" s="7"/>
      <c r="J1587" s="6" t="s">
        <v>13572</v>
      </c>
      <c r="K1587" s="7" t="s">
        <v>13573</v>
      </c>
      <c r="L1587" s="7" t="s">
        <v>49</v>
      </c>
      <c r="M1587" s="7" t="s">
        <v>13574</v>
      </c>
      <c r="N1587" s="6">
        <v>43585.0</v>
      </c>
      <c r="O1587" s="7" t="s">
        <v>33</v>
      </c>
      <c r="P1587" s="7" t="s">
        <v>13575</v>
      </c>
      <c r="Q1587" s="6">
        <v>43585.0</v>
      </c>
      <c r="R1587" s="7"/>
      <c r="S1587" s="7"/>
      <c r="T1587" s="7" t="s">
        <v>13576</v>
      </c>
      <c r="U1587" s="7"/>
      <c r="V1587" s="7"/>
      <c r="W1587" s="7"/>
    </row>
    <row r="1588" ht="12.75" customHeight="1">
      <c r="A1588" s="5">
        <v>1584.0</v>
      </c>
      <c r="B1588" s="6">
        <v>43599.0</v>
      </c>
      <c r="C1588" s="7" t="s">
        <v>13577</v>
      </c>
      <c r="D1588" s="7" t="s">
        <v>25</v>
      </c>
      <c r="E1588" s="7" t="s">
        <v>13578</v>
      </c>
      <c r="F1588" s="7" t="s">
        <v>13579</v>
      </c>
      <c r="G1588" s="7"/>
      <c r="H1588" s="7"/>
      <c r="I1588" s="7"/>
      <c r="J1588" s="6" t="s">
        <v>13580</v>
      </c>
      <c r="K1588" s="7" t="s">
        <v>13581</v>
      </c>
      <c r="L1588" s="7" t="s">
        <v>76</v>
      </c>
      <c r="M1588" s="7" t="s">
        <v>13582</v>
      </c>
      <c r="N1588" s="6">
        <v>43599.0</v>
      </c>
      <c r="O1588" s="7" t="s">
        <v>33</v>
      </c>
      <c r="P1588" s="7" t="s">
        <v>13583</v>
      </c>
      <c r="Q1588" s="6">
        <v>43599.0</v>
      </c>
      <c r="R1588" s="7"/>
      <c r="S1588" s="7"/>
      <c r="T1588" s="7" t="s">
        <v>13584</v>
      </c>
      <c r="U1588" s="7"/>
      <c r="V1588" s="7"/>
      <c r="W1588" s="7"/>
    </row>
    <row r="1589" ht="12.75" customHeight="1">
      <c r="A1589" s="5">
        <v>1585.0</v>
      </c>
      <c r="B1589" s="6">
        <v>43707.0</v>
      </c>
      <c r="C1589" s="7" t="s">
        <v>13585</v>
      </c>
      <c r="D1589" s="7" t="s">
        <v>25</v>
      </c>
      <c r="E1589" s="7" t="s">
        <v>13586</v>
      </c>
      <c r="F1589" s="7" t="s">
        <v>13587</v>
      </c>
      <c r="G1589" s="7" t="s">
        <v>13588</v>
      </c>
      <c r="H1589" s="7"/>
      <c r="I1589" s="7"/>
      <c r="J1589" s="6" t="s">
        <v>13589</v>
      </c>
      <c r="K1589" s="7" t="s">
        <v>13590</v>
      </c>
      <c r="L1589" s="7" t="s">
        <v>31</v>
      </c>
      <c r="M1589" s="7" t="s">
        <v>13591</v>
      </c>
      <c r="N1589" s="6">
        <v>43707.0</v>
      </c>
      <c r="O1589" s="7" t="s">
        <v>33</v>
      </c>
      <c r="P1589" s="7" t="s">
        <v>13592</v>
      </c>
      <c r="Q1589" s="6">
        <v>43707.0</v>
      </c>
      <c r="R1589" s="7"/>
      <c r="S1589" s="7"/>
      <c r="T1589" s="7" t="s">
        <v>13593</v>
      </c>
      <c r="U1589" s="7"/>
      <c r="V1589" s="7"/>
      <c r="W1589" s="7"/>
    </row>
    <row r="1590" ht="12.75" customHeight="1">
      <c r="A1590" s="5">
        <v>1586.0</v>
      </c>
      <c r="B1590" s="6">
        <v>43654.0</v>
      </c>
      <c r="C1590" s="7" t="s">
        <v>13594</v>
      </c>
      <c r="D1590" s="7" t="s">
        <v>25</v>
      </c>
      <c r="E1590" s="7" t="s">
        <v>13595</v>
      </c>
      <c r="F1590" s="7" t="s">
        <v>13596</v>
      </c>
      <c r="G1590" s="7" t="s">
        <v>13597</v>
      </c>
      <c r="H1590" s="7"/>
      <c r="I1590" s="7"/>
      <c r="J1590" s="6" t="s">
        <v>13598</v>
      </c>
      <c r="K1590" s="7" t="s">
        <v>13599</v>
      </c>
      <c r="L1590" s="7" t="s">
        <v>31</v>
      </c>
      <c r="M1590" s="7" t="s">
        <v>13600</v>
      </c>
      <c r="N1590" s="6">
        <v>43654.0</v>
      </c>
      <c r="O1590" s="7" t="s">
        <v>33</v>
      </c>
      <c r="P1590" s="7" t="s">
        <v>13601</v>
      </c>
      <c r="Q1590" s="6">
        <v>43654.0</v>
      </c>
      <c r="R1590" s="7"/>
      <c r="S1590" s="7"/>
      <c r="T1590" s="7" t="s">
        <v>13602</v>
      </c>
      <c r="U1590" s="7"/>
      <c r="V1590" s="7"/>
      <c r="W1590" s="7"/>
    </row>
    <row r="1591" ht="12.75" customHeight="1">
      <c r="A1591" s="5">
        <v>1587.0</v>
      </c>
      <c r="B1591" s="6">
        <v>43602.0</v>
      </c>
      <c r="C1591" s="7" t="s">
        <v>13603</v>
      </c>
      <c r="D1591" s="7" t="s">
        <v>25</v>
      </c>
      <c r="E1591" s="7" t="s">
        <v>13604</v>
      </c>
      <c r="F1591" s="7" t="s">
        <v>13605</v>
      </c>
      <c r="G1591" s="7" t="s">
        <v>13606</v>
      </c>
      <c r="H1591" s="7"/>
      <c r="I1591" s="7"/>
      <c r="J1591" s="6" t="s">
        <v>13607</v>
      </c>
      <c r="K1591" s="7" t="s">
        <v>13608</v>
      </c>
      <c r="L1591" s="7" t="s">
        <v>49</v>
      </c>
      <c r="M1591" s="7" t="s">
        <v>13609</v>
      </c>
      <c r="N1591" s="6">
        <v>43602.0</v>
      </c>
      <c r="O1591" s="7" t="s">
        <v>33</v>
      </c>
      <c r="P1591" s="7" t="s">
        <v>13610</v>
      </c>
      <c r="Q1591" s="6">
        <v>43602.0</v>
      </c>
      <c r="R1591" s="7"/>
      <c r="S1591" s="7"/>
      <c r="T1591" s="7" t="s">
        <v>13611</v>
      </c>
      <c r="U1591" s="7"/>
      <c r="V1591" s="7"/>
      <c r="W1591" s="7"/>
    </row>
    <row r="1592" ht="12.75" customHeight="1">
      <c r="A1592" s="5">
        <v>1588.0</v>
      </c>
      <c r="B1592" s="6">
        <v>43724.0</v>
      </c>
      <c r="C1592" s="7" t="s">
        <v>13612</v>
      </c>
      <c r="D1592" s="7" t="s">
        <v>25</v>
      </c>
      <c r="E1592" s="7" t="s">
        <v>13613</v>
      </c>
      <c r="F1592" s="7" t="s">
        <v>13614</v>
      </c>
      <c r="G1592" s="7" t="s">
        <v>13615</v>
      </c>
      <c r="H1592" s="7"/>
      <c r="I1592" s="7"/>
      <c r="J1592" s="6" t="s">
        <v>13616</v>
      </c>
      <c r="K1592" s="7" t="s">
        <v>13617</v>
      </c>
      <c r="L1592" s="7" t="s">
        <v>31</v>
      </c>
      <c r="M1592" s="7" t="s">
        <v>13618</v>
      </c>
      <c r="N1592" s="6">
        <v>43724.0</v>
      </c>
      <c r="O1592" s="7" t="s">
        <v>33</v>
      </c>
      <c r="P1592" s="7" t="s">
        <v>13619</v>
      </c>
      <c r="Q1592" s="6">
        <v>43724.0</v>
      </c>
      <c r="R1592" s="7"/>
      <c r="S1592" s="7"/>
      <c r="T1592" s="7" t="s">
        <v>13620</v>
      </c>
      <c r="U1592" s="7"/>
      <c r="V1592" s="7"/>
      <c r="W1592" s="7"/>
    </row>
    <row r="1593" ht="12.75" customHeight="1">
      <c r="A1593" s="5">
        <v>1589.0</v>
      </c>
      <c r="B1593" s="6">
        <v>43633.0</v>
      </c>
      <c r="C1593" s="7" t="s">
        <v>13621</v>
      </c>
      <c r="D1593" s="7" t="s">
        <v>25</v>
      </c>
      <c r="E1593" s="7" t="s">
        <v>13622</v>
      </c>
      <c r="F1593" s="7" t="s">
        <v>13623</v>
      </c>
      <c r="G1593" s="7" t="s">
        <v>13624</v>
      </c>
      <c r="H1593" s="7"/>
      <c r="I1593" s="7"/>
      <c r="J1593" s="6" t="s">
        <v>13625</v>
      </c>
      <c r="K1593" s="7" t="s">
        <v>13626</v>
      </c>
      <c r="L1593" s="7" t="s">
        <v>31</v>
      </c>
      <c r="M1593" s="7" t="s">
        <v>13627</v>
      </c>
      <c r="N1593" s="6">
        <v>43633.0</v>
      </c>
      <c r="O1593" s="7" t="s">
        <v>33</v>
      </c>
      <c r="P1593" s="7" t="s">
        <v>13628</v>
      </c>
      <c r="Q1593" s="6">
        <v>43633.0</v>
      </c>
      <c r="R1593" s="7"/>
      <c r="S1593" s="7"/>
      <c r="T1593" s="7" t="s">
        <v>13629</v>
      </c>
      <c r="U1593" s="7"/>
      <c r="V1593" s="7"/>
      <c r="W1593" s="7"/>
    </row>
    <row r="1594" ht="12.75" customHeight="1">
      <c r="A1594" s="5">
        <v>1590.0</v>
      </c>
      <c r="B1594" s="6">
        <v>43609.0</v>
      </c>
      <c r="C1594" s="7" t="s">
        <v>13630</v>
      </c>
      <c r="D1594" s="7" t="s">
        <v>25</v>
      </c>
      <c r="E1594" s="7" t="s">
        <v>13631</v>
      </c>
      <c r="F1594" s="7" t="s">
        <v>13632</v>
      </c>
      <c r="G1594" s="7"/>
      <c r="H1594" s="7"/>
      <c r="I1594" s="7"/>
      <c r="J1594" s="6" t="s">
        <v>13633</v>
      </c>
      <c r="K1594" s="7" t="s">
        <v>13634</v>
      </c>
      <c r="L1594" s="7" t="s">
        <v>49</v>
      </c>
      <c r="M1594" s="7" t="s">
        <v>13635</v>
      </c>
      <c r="N1594" s="6">
        <v>43609.0</v>
      </c>
      <c r="O1594" s="7" t="s">
        <v>33</v>
      </c>
      <c r="P1594" s="7" t="s">
        <v>13636</v>
      </c>
      <c r="Q1594" s="6">
        <v>43609.0</v>
      </c>
      <c r="R1594" s="7"/>
      <c r="S1594" s="7"/>
      <c r="T1594" s="7" t="s">
        <v>13637</v>
      </c>
      <c r="U1594" s="7"/>
      <c r="V1594" s="7"/>
      <c r="W1594" s="7"/>
    </row>
    <row r="1595" ht="12.75" customHeight="1">
      <c r="A1595" s="5">
        <v>1591.0</v>
      </c>
      <c r="B1595" s="6">
        <v>43609.0</v>
      </c>
      <c r="C1595" s="7" t="s">
        <v>13638</v>
      </c>
      <c r="D1595" s="7" t="s">
        <v>25</v>
      </c>
      <c r="E1595" s="7" t="s">
        <v>13639</v>
      </c>
      <c r="F1595" s="7" t="s">
        <v>13640</v>
      </c>
      <c r="G1595" s="7"/>
      <c r="H1595" s="7"/>
      <c r="I1595" s="7"/>
      <c r="J1595" s="6" t="s">
        <v>13641</v>
      </c>
      <c r="K1595" s="7" t="s">
        <v>13642</v>
      </c>
      <c r="L1595" s="7" t="s">
        <v>76</v>
      </c>
      <c r="M1595" s="7" t="s">
        <v>13643</v>
      </c>
      <c r="N1595" s="6">
        <v>43609.0</v>
      </c>
      <c r="O1595" s="7" t="s">
        <v>33</v>
      </c>
      <c r="P1595" s="7" t="s">
        <v>13644</v>
      </c>
      <c r="Q1595" s="6">
        <v>43609.0</v>
      </c>
      <c r="R1595" s="7"/>
      <c r="S1595" s="7"/>
      <c r="T1595" s="7"/>
      <c r="U1595" s="7"/>
      <c r="V1595" s="7"/>
      <c r="W1595" s="7"/>
    </row>
    <row r="1596" ht="12.75" customHeight="1">
      <c r="A1596" s="5">
        <v>1592.0</v>
      </c>
      <c r="B1596" s="6">
        <v>43663.0</v>
      </c>
      <c r="C1596" s="7" t="s">
        <v>13645</v>
      </c>
      <c r="D1596" s="7" t="s">
        <v>25</v>
      </c>
      <c r="E1596" s="7" t="s">
        <v>13646</v>
      </c>
      <c r="F1596" s="7" t="s">
        <v>13647</v>
      </c>
      <c r="G1596" s="7" t="s">
        <v>13648</v>
      </c>
      <c r="H1596" s="7"/>
      <c r="I1596" s="7"/>
      <c r="J1596" s="6" t="s">
        <v>13649</v>
      </c>
      <c r="K1596" s="7" t="s">
        <v>13650</v>
      </c>
      <c r="L1596" s="7" t="s">
        <v>31</v>
      </c>
      <c r="M1596" s="7" t="s">
        <v>13651</v>
      </c>
      <c r="N1596" s="6">
        <v>43663.0</v>
      </c>
      <c r="O1596" s="7" t="s">
        <v>33</v>
      </c>
      <c r="P1596" s="7" t="s">
        <v>13652</v>
      </c>
      <c r="Q1596" s="6">
        <v>43663.0</v>
      </c>
      <c r="R1596" s="7"/>
      <c r="S1596" s="7"/>
      <c r="T1596" s="7" t="s">
        <v>13653</v>
      </c>
      <c r="U1596" s="7"/>
      <c r="V1596" s="7"/>
      <c r="W1596" s="7"/>
    </row>
    <row r="1597" ht="12.75" customHeight="1">
      <c r="A1597" s="5">
        <v>1593.0</v>
      </c>
      <c r="B1597" s="6">
        <v>43789.0</v>
      </c>
      <c r="C1597" s="7" t="s">
        <v>13654</v>
      </c>
      <c r="D1597" s="7" t="s">
        <v>25</v>
      </c>
      <c r="E1597" s="7" t="s">
        <v>13655</v>
      </c>
      <c r="F1597" s="7" t="s">
        <v>13656</v>
      </c>
      <c r="G1597" s="7" t="s">
        <v>13657</v>
      </c>
      <c r="H1597" s="7"/>
      <c r="I1597" s="7"/>
      <c r="J1597" s="6" t="s">
        <v>13658</v>
      </c>
      <c r="K1597" s="7" t="s">
        <v>13659</v>
      </c>
      <c r="L1597" s="7" t="s">
        <v>76</v>
      </c>
      <c r="M1597" s="7" t="s">
        <v>13660</v>
      </c>
      <c r="N1597" s="6">
        <v>43789.0</v>
      </c>
      <c r="O1597" s="7" t="s">
        <v>33</v>
      </c>
      <c r="P1597" s="7" t="s">
        <v>13661</v>
      </c>
      <c r="Q1597" s="6">
        <v>43789.0</v>
      </c>
      <c r="R1597" s="7"/>
      <c r="S1597" s="7"/>
      <c r="T1597" s="7"/>
      <c r="U1597" s="7"/>
      <c r="V1597" s="7"/>
      <c r="W1597" s="7"/>
    </row>
    <row r="1598" ht="12.75" customHeight="1">
      <c r="A1598" s="5">
        <v>1594.0</v>
      </c>
      <c r="B1598" s="6">
        <v>43636.0</v>
      </c>
      <c r="C1598" s="7" t="s">
        <v>13662</v>
      </c>
      <c r="D1598" s="7" t="s">
        <v>25</v>
      </c>
      <c r="E1598" s="7" t="s">
        <v>13663</v>
      </c>
      <c r="F1598" s="7" t="s">
        <v>13664</v>
      </c>
      <c r="G1598" s="7" t="s">
        <v>13665</v>
      </c>
      <c r="H1598" s="7"/>
      <c r="I1598" s="7"/>
      <c r="J1598" s="6" t="s">
        <v>13666</v>
      </c>
      <c r="K1598" s="7" t="s">
        <v>13667</v>
      </c>
      <c r="L1598" s="7" t="s">
        <v>76</v>
      </c>
      <c r="M1598" s="7" t="s">
        <v>13668</v>
      </c>
      <c r="N1598" s="6">
        <v>43636.0</v>
      </c>
      <c r="O1598" s="7" t="s">
        <v>33</v>
      </c>
      <c r="P1598" s="7" t="s">
        <v>13669</v>
      </c>
      <c r="Q1598" s="6">
        <v>43636.0</v>
      </c>
      <c r="R1598" s="7"/>
      <c r="S1598" s="7"/>
      <c r="T1598" s="7" t="s">
        <v>13670</v>
      </c>
      <c r="U1598" s="7"/>
      <c r="V1598" s="7"/>
      <c r="W1598" s="7"/>
    </row>
    <row r="1599" ht="12.75" customHeight="1">
      <c r="A1599" s="5">
        <v>1595.0</v>
      </c>
      <c r="B1599" s="6">
        <v>43642.0</v>
      </c>
      <c r="C1599" s="7" t="s">
        <v>13671</v>
      </c>
      <c r="D1599" s="7" t="s">
        <v>25</v>
      </c>
      <c r="E1599" s="7" t="s">
        <v>13672</v>
      </c>
      <c r="F1599" s="7" t="s">
        <v>13673</v>
      </c>
      <c r="G1599" s="7"/>
      <c r="H1599" s="7"/>
      <c r="I1599" s="7"/>
      <c r="J1599" s="6" t="s">
        <v>13674</v>
      </c>
      <c r="K1599" s="7" t="s">
        <v>13675</v>
      </c>
      <c r="L1599" s="7" t="s">
        <v>76</v>
      </c>
      <c r="M1599" s="7" t="s">
        <v>13676</v>
      </c>
      <c r="N1599" s="6">
        <v>43642.0</v>
      </c>
      <c r="O1599" s="7" t="s">
        <v>33</v>
      </c>
      <c r="P1599" s="7" t="s">
        <v>13677</v>
      </c>
      <c r="Q1599" s="6">
        <v>43642.0</v>
      </c>
      <c r="R1599" s="7"/>
      <c r="S1599" s="7"/>
      <c r="T1599" s="7"/>
      <c r="U1599" s="7"/>
      <c r="V1599" s="7"/>
      <c r="W1599" s="7"/>
    </row>
    <row r="1600" ht="12.75" customHeight="1">
      <c r="A1600" s="5">
        <v>1596.0</v>
      </c>
      <c r="B1600" s="6">
        <v>43621.0</v>
      </c>
      <c r="C1600" s="7" t="s">
        <v>13678</v>
      </c>
      <c r="D1600" s="7" t="s">
        <v>25</v>
      </c>
      <c r="E1600" s="7" t="s">
        <v>13679</v>
      </c>
      <c r="F1600" s="7" t="s">
        <v>13680</v>
      </c>
      <c r="G1600" s="7" t="s">
        <v>13681</v>
      </c>
      <c r="H1600" s="7"/>
      <c r="I1600" s="7"/>
      <c r="J1600" s="6" t="s">
        <v>13682</v>
      </c>
      <c r="K1600" s="7" t="s">
        <v>13683</v>
      </c>
      <c r="L1600" s="7" t="s">
        <v>76</v>
      </c>
      <c r="M1600" s="7" t="s">
        <v>13684</v>
      </c>
      <c r="N1600" s="6">
        <v>43621.0</v>
      </c>
      <c r="O1600" s="7" t="s">
        <v>33</v>
      </c>
      <c r="P1600" s="7" t="s">
        <v>13685</v>
      </c>
      <c r="Q1600" s="6">
        <v>43621.0</v>
      </c>
      <c r="R1600" s="7"/>
      <c r="S1600" s="7"/>
      <c r="T1600" s="7" t="s">
        <v>13686</v>
      </c>
      <c r="U1600" s="7"/>
      <c r="V1600" s="7"/>
      <c r="W1600" s="7"/>
    </row>
    <row r="1601" ht="12.75" customHeight="1">
      <c r="A1601" s="5">
        <v>1597.0</v>
      </c>
      <c r="B1601" s="6">
        <v>43627.0</v>
      </c>
      <c r="C1601" s="7" t="s">
        <v>13687</v>
      </c>
      <c r="D1601" s="7" t="s">
        <v>25</v>
      </c>
      <c r="E1601" s="7" t="s">
        <v>13688</v>
      </c>
      <c r="F1601" s="7" t="s">
        <v>13689</v>
      </c>
      <c r="G1601" s="7" t="s">
        <v>13690</v>
      </c>
      <c r="H1601" s="7"/>
      <c r="I1601" s="7"/>
      <c r="J1601" s="6" t="s">
        <v>13691</v>
      </c>
      <c r="K1601" s="7" t="s">
        <v>13692</v>
      </c>
      <c r="L1601" s="7" t="s">
        <v>31</v>
      </c>
      <c r="M1601" s="7" t="s">
        <v>13693</v>
      </c>
      <c r="N1601" s="6">
        <v>43627.0</v>
      </c>
      <c r="O1601" s="7" t="s">
        <v>33</v>
      </c>
      <c r="P1601" s="7" t="s">
        <v>13694</v>
      </c>
      <c r="Q1601" s="6">
        <v>43627.0</v>
      </c>
      <c r="R1601" s="7"/>
      <c r="S1601" s="7"/>
      <c r="T1601" s="7" t="s">
        <v>13695</v>
      </c>
      <c r="U1601" s="7"/>
      <c r="V1601" s="7"/>
      <c r="W1601" s="7"/>
    </row>
    <row r="1602" ht="12.75" customHeight="1">
      <c r="A1602" s="5">
        <v>1598.0</v>
      </c>
      <c r="B1602" s="6">
        <v>43616.0</v>
      </c>
      <c r="C1602" s="7" t="s">
        <v>13696</v>
      </c>
      <c r="D1602" s="7" t="s">
        <v>25</v>
      </c>
      <c r="E1602" s="7" t="s">
        <v>13697</v>
      </c>
      <c r="F1602" s="7" t="s">
        <v>13698</v>
      </c>
      <c r="G1602" s="7" t="s">
        <v>13699</v>
      </c>
      <c r="H1602" s="7"/>
      <c r="I1602" s="7"/>
      <c r="J1602" s="6" t="s">
        <v>13700</v>
      </c>
      <c r="K1602" s="7" t="s">
        <v>13701</v>
      </c>
      <c r="L1602" s="7" t="s">
        <v>31</v>
      </c>
      <c r="M1602" s="7" t="s">
        <v>13702</v>
      </c>
      <c r="N1602" s="6">
        <v>43616.0</v>
      </c>
      <c r="O1602" s="7" t="s">
        <v>33</v>
      </c>
      <c r="P1602" s="7" t="s">
        <v>13703</v>
      </c>
      <c r="Q1602" s="6">
        <v>43616.0</v>
      </c>
      <c r="R1602" s="7"/>
      <c r="S1602" s="7"/>
      <c r="T1602" s="7" t="s">
        <v>13704</v>
      </c>
      <c r="U1602" s="7"/>
      <c r="V1602" s="7"/>
      <c r="W1602" s="7"/>
    </row>
    <row r="1603" ht="12.75" customHeight="1">
      <c r="A1603" s="5">
        <v>1599.0</v>
      </c>
      <c r="B1603" s="6">
        <v>43642.0</v>
      </c>
      <c r="C1603" s="7" t="s">
        <v>13705</v>
      </c>
      <c r="D1603" s="7" t="s">
        <v>25</v>
      </c>
      <c r="E1603" s="7" t="s">
        <v>13706</v>
      </c>
      <c r="F1603" s="7" t="s">
        <v>13707</v>
      </c>
      <c r="G1603" s="7" t="s">
        <v>13708</v>
      </c>
      <c r="H1603" s="7"/>
      <c r="I1603" s="7"/>
      <c r="J1603" s="6" t="s">
        <v>13709</v>
      </c>
      <c r="K1603" s="7" t="s">
        <v>13710</v>
      </c>
      <c r="L1603" s="7" t="s">
        <v>31</v>
      </c>
      <c r="M1603" s="7" t="s">
        <v>13711</v>
      </c>
      <c r="N1603" s="6">
        <v>43642.0</v>
      </c>
      <c r="O1603" s="7" t="s">
        <v>33</v>
      </c>
      <c r="P1603" s="7" t="s">
        <v>13712</v>
      </c>
      <c r="Q1603" s="6">
        <v>43642.0</v>
      </c>
      <c r="R1603" s="7"/>
      <c r="S1603" s="7"/>
      <c r="T1603" s="7" t="s">
        <v>13713</v>
      </c>
      <c r="U1603" s="7"/>
      <c r="V1603" s="7"/>
      <c r="W1603" s="7"/>
    </row>
    <row r="1604" ht="12.75" customHeight="1">
      <c r="A1604" s="5">
        <v>1600.0</v>
      </c>
      <c r="B1604" s="6">
        <v>43605.0</v>
      </c>
      <c r="C1604" s="7" t="s">
        <v>13714</v>
      </c>
      <c r="D1604" s="7" t="s">
        <v>25</v>
      </c>
      <c r="E1604" s="7" t="s">
        <v>13715</v>
      </c>
      <c r="F1604" s="7" t="s">
        <v>13716</v>
      </c>
      <c r="G1604" s="7" t="s">
        <v>13717</v>
      </c>
      <c r="H1604" s="7"/>
      <c r="I1604" s="7"/>
      <c r="J1604" s="6" t="s">
        <v>13718</v>
      </c>
      <c r="K1604" s="7" t="s">
        <v>13719</v>
      </c>
      <c r="L1604" s="7" t="s">
        <v>31</v>
      </c>
      <c r="M1604" s="7" t="s">
        <v>13720</v>
      </c>
      <c r="N1604" s="6">
        <v>43605.0</v>
      </c>
      <c r="O1604" s="7" t="s">
        <v>33</v>
      </c>
      <c r="P1604" s="7" t="s">
        <v>13721</v>
      </c>
      <c r="Q1604" s="6">
        <v>43605.0</v>
      </c>
      <c r="R1604" s="7"/>
      <c r="S1604" s="7"/>
      <c r="T1604" s="7" t="s">
        <v>13722</v>
      </c>
      <c r="U1604" s="7"/>
      <c r="V1604" s="7"/>
      <c r="W1604" s="7"/>
    </row>
    <row r="1605" ht="12.75" customHeight="1">
      <c r="A1605" s="5">
        <v>1601.0</v>
      </c>
      <c r="B1605" s="6">
        <v>43605.0</v>
      </c>
      <c r="C1605" s="7" t="s">
        <v>13723</v>
      </c>
      <c r="D1605" s="7" t="s">
        <v>25</v>
      </c>
      <c r="E1605" s="7" t="s">
        <v>13724</v>
      </c>
      <c r="F1605" s="7" t="s">
        <v>13725</v>
      </c>
      <c r="G1605" s="7" t="s">
        <v>13726</v>
      </c>
      <c r="H1605" s="7"/>
      <c r="I1605" s="7"/>
      <c r="J1605" s="6" t="s">
        <v>13727</v>
      </c>
      <c r="K1605" s="7" t="s">
        <v>13728</v>
      </c>
      <c r="L1605" s="7" t="s">
        <v>31</v>
      </c>
      <c r="M1605" s="7" t="s">
        <v>13729</v>
      </c>
      <c r="N1605" s="6">
        <v>43605.0</v>
      </c>
      <c r="O1605" s="7" t="s">
        <v>33</v>
      </c>
      <c r="P1605" s="7" t="s">
        <v>13730</v>
      </c>
      <c r="Q1605" s="6">
        <v>43605.0</v>
      </c>
      <c r="R1605" s="7"/>
      <c r="S1605" s="7"/>
      <c r="T1605" s="7" t="s">
        <v>13731</v>
      </c>
      <c r="U1605" s="7"/>
      <c r="V1605" s="7"/>
      <c r="W1605" s="7"/>
    </row>
    <row r="1606" ht="12.75" customHeight="1">
      <c r="A1606" s="5">
        <v>1602.0</v>
      </c>
      <c r="B1606" s="6">
        <v>43600.0</v>
      </c>
      <c r="C1606" s="7" t="s">
        <v>13732</v>
      </c>
      <c r="D1606" s="7" t="s">
        <v>25</v>
      </c>
      <c r="E1606" s="7" t="s">
        <v>13733</v>
      </c>
      <c r="F1606" s="7" t="s">
        <v>13734</v>
      </c>
      <c r="G1606" s="7"/>
      <c r="H1606" s="7"/>
      <c r="I1606" s="7"/>
      <c r="J1606" s="6" t="s">
        <v>13735</v>
      </c>
      <c r="K1606" s="7" t="s">
        <v>13736</v>
      </c>
      <c r="L1606" s="7" t="s">
        <v>49</v>
      </c>
      <c r="M1606" s="7" t="s">
        <v>13737</v>
      </c>
      <c r="N1606" s="6">
        <v>43600.0</v>
      </c>
      <c r="O1606" s="7" t="s">
        <v>33</v>
      </c>
      <c r="P1606" s="7" t="s">
        <v>13738</v>
      </c>
      <c r="Q1606" s="6">
        <v>43600.0</v>
      </c>
      <c r="R1606" s="7"/>
      <c r="S1606" s="7"/>
      <c r="T1606" s="7" t="s">
        <v>13739</v>
      </c>
      <c r="U1606" s="7"/>
      <c r="V1606" s="7"/>
      <c r="W1606" s="7"/>
    </row>
    <row r="1607" ht="12.75" customHeight="1">
      <c r="A1607" s="5">
        <v>1603.0</v>
      </c>
      <c r="B1607" s="6">
        <v>43710.0</v>
      </c>
      <c r="C1607" s="7" t="s">
        <v>13740</v>
      </c>
      <c r="D1607" s="7" t="s">
        <v>25</v>
      </c>
      <c r="E1607" s="7" t="s">
        <v>13741</v>
      </c>
      <c r="F1607" s="7" t="s">
        <v>13742</v>
      </c>
      <c r="G1607" s="7" t="s">
        <v>13743</v>
      </c>
      <c r="H1607" s="7"/>
      <c r="I1607" s="7"/>
      <c r="J1607" s="6" t="s">
        <v>13744</v>
      </c>
      <c r="K1607" s="7" t="s">
        <v>13745</v>
      </c>
      <c r="L1607" s="7" t="s">
        <v>31</v>
      </c>
      <c r="M1607" s="7" t="s">
        <v>13746</v>
      </c>
      <c r="N1607" s="6">
        <v>43710.0</v>
      </c>
      <c r="O1607" s="7" t="s">
        <v>33</v>
      </c>
      <c r="P1607" s="7" t="s">
        <v>13747</v>
      </c>
      <c r="Q1607" s="6">
        <v>43710.0</v>
      </c>
      <c r="R1607" s="7"/>
      <c r="S1607" s="7"/>
      <c r="T1607" s="7" t="s">
        <v>13748</v>
      </c>
      <c r="U1607" s="7"/>
      <c r="V1607" s="7"/>
      <c r="W1607" s="7"/>
    </row>
    <row r="1608" ht="12.75" customHeight="1">
      <c r="A1608" s="5">
        <v>1604.0</v>
      </c>
      <c r="B1608" s="6">
        <v>43636.0</v>
      </c>
      <c r="C1608" s="7" t="s">
        <v>13749</v>
      </c>
      <c r="D1608" s="7" t="s">
        <v>25</v>
      </c>
      <c r="E1608" s="7" t="s">
        <v>13750</v>
      </c>
      <c r="F1608" s="7" t="s">
        <v>13751</v>
      </c>
      <c r="G1608" s="7" t="s">
        <v>13752</v>
      </c>
      <c r="H1608" s="7"/>
      <c r="I1608" s="7"/>
      <c r="J1608" s="6" t="s">
        <v>13753</v>
      </c>
      <c r="K1608" s="7" t="s">
        <v>13754</v>
      </c>
      <c r="L1608" s="7" t="s">
        <v>31</v>
      </c>
      <c r="M1608" s="7" t="s">
        <v>13755</v>
      </c>
      <c r="N1608" s="6">
        <v>43636.0</v>
      </c>
      <c r="O1608" s="7" t="s">
        <v>33</v>
      </c>
      <c r="P1608" s="7" t="s">
        <v>13756</v>
      </c>
      <c r="Q1608" s="6">
        <v>43636.0</v>
      </c>
      <c r="R1608" s="7"/>
      <c r="S1608" s="7"/>
      <c r="T1608" s="7" t="s">
        <v>13757</v>
      </c>
      <c r="U1608" s="7"/>
      <c r="V1608" s="7"/>
      <c r="W1608" s="7"/>
    </row>
    <row r="1609" ht="12.75" customHeight="1">
      <c r="A1609" s="5">
        <v>1605.0</v>
      </c>
      <c r="B1609" s="6">
        <v>43703.0</v>
      </c>
      <c r="C1609" s="7" t="s">
        <v>13758</v>
      </c>
      <c r="D1609" s="7" t="s">
        <v>25</v>
      </c>
      <c r="E1609" s="7" t="s">
        <v>13759</v>
      </c>
      <c r="F1609" s="7" t="s">
        <v>13760</v>
      </c>
      <c r="G1609" s="7" t="s">
        <v>13761</v>
      </c>
      <c r="H1609" s="7"/>
      <c r="I1609" s="7"/>
      <c r="J1609" s="6" t="s">
        <v>13762</v>
      </c>
      <c r="K1609" s="7" t="s">
        <v>13763</v>
      </c>
      <c r="L1609" s="7" t="s">
        <v>31</v>
      </c>
      <c r="M1609" s="7" t="s">
        <v>13764</v>
      </c>
      <c r="N1609" s="6">
        <v>43703.0</v>
      </c>
      <c r="O1609" s="7" t="s">
        <v>33</v>
      </c>
      <c r="P1609" s="7" t="s">
        <v>13765</v>
      </c>
      <c r="Q1609" s="6">
        <v>43703.0</v>
      </c>
      <c r="R1609" s="7"/>
      <c r="S1609" s="7"/>
      <c r="T1609" s="7"/>
      <c r="U1609" s="7"/>
      <c r="V1609" s="7"/>
      <c r="W1609" s="7"/>
    </row>
    <row r="1610" ht="12.75" customHeight="1">
      <c r="A1610" s="5">
        <v>1606.0</v>
      </c>
      <c r="B1610" s="6">
        <v>43627.0</v>
      </c>
      <c r="C1610" s="7" t="s">
        <v>13766</v>
      </c>
      <c r="D1610" s="7" t="s">
        <v>25</v>
      </c>
      <c r="E1610" s="7" t="s">
        <v>13767</v>
      </c>
      <c r="F1610" s="7" t="s">
        <v>13768</v>
      </c>
      <c r="G1610" s="7" t="s">
        <v>13769</v>
      </c>
      <c r="H1610" s="7"/>
      <c r="I1610" s="7"/>
      <c r="J1610" s="6" t="s">
        <v>13770</v>
      </c>
      <c r="K1610" s="7" t="s">
        <v>13771</v>
      </c>
      <c r="L1610" s="7" t="s">
        <v>76</v>
      </c>
      <c r="M1610" s="7" t="s">
        <v>13772</v>
      </c>
      <c r="N1610" s="6">
        <v>43627.0</v>
      </c>
      <c r="O1610" s="7" t="s">
        <v>33</v>
      </c>
      <c r="P1610" s="7" t="s">
        <v>13773</v>
      </c>
      <c r="Q1610" s="6">
        <v>43627.0</v>
      </c>
      <c r="R1610" s="7"/>
      <c r="S1610" s="7"/>
      <c r="T1610" s="7" t="s">
        <v>13774</v>
      </c>
      <c r="U1610" s="7"/>
      <c r="V1610" s="7"/>
      <c r="W1610" s="7"/>
    </row>
    <row r="1611" ht="12.75" customHeight="1">
      <c r="A1611" s="5">
        <v>1607.0</v>
      </c>
      <c r="B1611" s="6">
        <v>43679.0</v>
      </c>
      <c r="C1611" s="7" t="s">
        <v>13775</v>
      </c>
      <c r="D1611" s="7" t="s">
        <v>25</v>
      </c>
      <c r="E1611" s="7" t="s">
        <v>13776</v>
      </c>
      <c r="F1611" s="7" t="s">
        <v>13777</v>
      </c>
      <c r="G1611" s="7" t="s">
        <v>13778</v>
      </c>
      <c r="H1611" s="7"/>
      <c r="I1611" s="7"/>
      <c r="J1611" s="6" t="s">
        <v>13779</v>
      </c>
      <c r="K1611" s="7" t="s">
        <v>13780</v>
      </c>
      <c r="L1611" s="7" t="s">
        <v>31</v>
      </c>
      <c r="M1611" s="7" t="s">
        <v>13781</v>
      </c>
      <c r="N1611" s="6">
        <v>43679.0</v>
      </c>
      <c r="O1611" s="7" t="s">
        <v>33</v>
      </c>
      <c r="P1611" s="7" t="s">
        <v>13782</v>
      </c>
      <c r="Q1611" s="6">
        <v>43679.0</v>
      </c>
      <c r="R1611" s="7"/>
      <c r="S1611" s="7"/>
      <c r="T1611" s="7" t="s">
        <v>13783</v>
      </c>
      <c r="U1611" s="7"/>
      <c r="V1611" s="7"/>
      <c r="W1611" s="7"/>
    </row>
    <row r="1612" ht="12.75" customHeight="1">
      <c r="A1612" s="5">
        <v>1608.0</v>
      </c>
      <c r="B1612" s="6">
        <v>43621.0</v>
      </c>
      <c r="C1612" s="7" t="s">
        <v>13784</v>
      </c>
      <c r="D1612" s="7" t="s">
        <v>25</v>
      </c>
      <c r="E1612" s="7" t="s">
        <v>13785</v>
      </c>
      <c r="F1612" s="7" t="s">
        <v>13786</v>
      </c>
      <c r="G1612" s="7" t="s">
        <v>13787</v>
      </c>
      <c r="H1612" s="7"/>
      <c r="I1612" s="7"/>
      <c r="J1612" s="6" t="s">
        <v>13788</v>
      </c>
      <c r="K1612" s="7" t="s">
        <v>13789</v>
      </c>
      <c r="L1612" s="7" t="s">
        <v>31</v>
      </c>
      <c r="M1612" s="7" t="s">
        <v>13790</v>
      </c>
      <c r="N1612" s="6">
        <v>43621.0</v>
      </c>
      <c r="O1612" s="7" t="s">
        <v>33</v>
      </c>
      <c r="P1612" s="7" t="s">
        <v>13791</v>
      </c>
      <c r="Q1612" s="6">
        <v>43621.0</v>
      </c>
      <c r="R1612" s="7"/>
      <c r="S1612" s="7"/>
      <c r="T1612" s="7" t="s">
        <v>13792</v>
      </c>
      <c r="U1612" s="7"/>
      <c r="V1612" s="7"/>
      <c r="W1612" s="7"/>
    </row>
    <row r="1613" ht="12.75" customHeight="1">
      <c r="A1613" s="5">
        <v>1609.0</v>
      </c>
      <c r="B1613" s="6">
        <v>43641.0</v>
      </c>
      <c r="C1613" s="7" t="s">
        <v>13793</v>
      </c>
      <c r="D1613" s="7" t="s">
        <v>25</v>
      </c>
      <c r="E1613" s="7" t="s">
        <v>13794</v>
      </c>
      <c r="F1613" s="7" t="s">
        <v>13795</v>
      </c>
      <c r="G1613" s="7" t="s">
        <v>13796</v>
      </c>
      <c r="H1613" s="7"/>
      <c r="I1613" s="7"/>
      <c r="J1613" s="6" t="s">
        <v>13797</v>
      </c>
      <c r="K1613" s="7" t="s">
        <v>13798</v>
      </c>
      <c r="L1613" s="7" t="s">
        <v>31</v>
      </c>
      <c r="M1613" s="7" t="s">
        <v>13799</v>
      </c>
      <c r="N1613" s="6">
        <v>43641.0</v>
      </c>
      <c r="O1613" s="7" t="s">
        <v>33</v>
      </c>
      <c r="P1613" s="7" t="s">
        <v>13800</v>
      </c>
      <c r="Q1613" s="6">
        <v>43641.0</v>
      </c>
      <c r="R1613" s="7"/>
      <c r="S1613" s="7"/>
      <c r="T1613" s="7" t="s">
        <v>13801</v>
      </c>
      <c r="U1613" s="7"/>
      <c r="V1613" s="7"/>
      <c r="W1613" s="7"/>
    </row>
    <row r="1614" ht="12.75" customHeight="1">
      <c r="A1614" s="5">
        <v>1610.0</v>
      </c>
      <c r="B1614" s="6">
        <v>43581.0</v>
      </c>
      <c r="C1614" s="7" t="s">
        <v>13802</v>
      </c>
      <c r="D1614" s="7" t="s">
        <v>25</v>
      </c>
      <c r="E1614" s="7" t="s">
        <v>13803</v>
      </c>
      <c r="F1614" s="7" t="s">
        <v>13804</v>
      </c>
      <c r="G1614" s="7"/>
      <c r="H1614" s="7"/>
      <c r="I1614" s="7"/>
      <c r="J1614" s="6" t="s">
        <v>13805</v>
      </c>
      <c r="K1614" s="7" t="s">
        <v>13806</v>
      </c>
      <c r="L1614" s="7" t="s">
        <v>76</v>
      </c>
      <c r="M1614" s="7" t="s">
        <v>13807</v>
      </c>
      <c r="N1614" s="6">
        <v>43581.0</v>
      </c>
      <c r="O1614" s="7" t="s">
        <v>33</v>
      </c>
      <c r="P1614" s="7" t="s">
        <v>13808</v>
      </c>
      <c r="Q1614" s="6">
        <v>43581.0</v>
      </c>
      <c r="R1614" s="7"/>
      <c r="S1614" s="7"/>
      <c r="T1614" s="7" t="s">
        <v>13809</v>
      </c>
      <c r="U1614" s="7"/>
      <c r="V1614" s="7"/>
      <c r="W1614" s="7"/>
    </row>
    <row r="1615" ht="12.75" customHeight="1">
      <c r="A1615" s="5">
        <v>1611.0</v>
      </c>
      <c r="B1615" s="6">
        <v>43651.0</v>
      </c>
      <c r="C1615" s="7" t="s">
        <v>13810</v>
      </c>
      <c r="D1615" s="7" t="s">
        <v>25</v>
      </c>
      <c r="E1615" s="7" t="s">
        <v>13811</v>
      </c>
      <c r="F1615" s="7" t="s">
        <v>13812</v>
      </c>
      <c r="G1615" s="7" t="s">
        <v>13813</v>
      </c>
      <c r="H1615" s="7"/>
      <c r="I1615" s="7"/>
      <c r="J1615" s="6" t="s">
        <v>13814</v>
      </c>
      <c r="K1615" s="7" t="s">
        <v>13815</v>
      </c>
      <c r="L1615" s="7" t="s">
        <v>31</v>
      </c>
      <c r="M1615" s="7" t="s">
        <v>13816</v>
      </c>
      <c r="N1615" s="6">
        <v>43651.0</v>
      </c>
      <c r="O1615" s="7" t="s">
        <v>33</v>
      </c>
      <c r="P1615" s="7" t="s">
        <v>13817</v>
      </c>
      <c r="Q1615" s="6">
        <v>43651.0</v>
      </c>
      <c r="R1615" s="7"/>
      <c r="S1615" s="7"/>
      <c r="T1615" s="7" t="s">
        <v>13818</v>
      </c>
      <c r="U1615" s="7"/>
      <c r="V1615" s="7"/>
      <c r="W1615" s="7"/>
    </row>
    <row r="1616" ht="12.75" customHeight="1">
      <c r="A1616" s="5">
        <v>1612.0</v>
      </c>
      <c r="B1616" s="6">
        <v>43581.0</v>
      </c>
      <c r="C1616" s="7" t="s">
        <v>13819</v>
      </c>
      <c r="D1616" s="7" t="s">
        <v>25</v>
      </c>
      <c r="E1616" s="7" t="s">
        <v>13820</v>
      </c>
      <c r="F1616" s="7" t="s">
        <v>13821</v>
      </c>
      <c r="G1616" s="7"/>
      <c r="H1616" s="7"/>
      <c r="I1616" s="7"/>
      <c r="J1616" s="6" t="s">
        <v>13822</v>
      </c>
      <c r="K1616" s="7" t="s">
        <v>13823</v>
      </c>
      <c r="L1616" s="7" t="s">
        <v>49</v>
      </c>
      <c r="M1616" s="7" t="s">
        <v>13824</v>
      </c>
      <c r="N1616" s="6">
        <v>43581.0</v>
      </c>
      <c r="O1616" s="7" t="s">
        <v>33</v>
      </c>
      <c r="P1616" s="7" t="s">
        <v>13825</v>
      </c>
      <c r="Q1616" s="6">
        <v>43581.0</v>
      </c>
      <c r="R1616" s="7"/>
      <c r="S1616" s="7"/>
      <c r="T1616" s="7"/>
      <c r="U1616" s="7"/>
      <c r="V1616" s="7"/>
      <c r="W1616" s="7"/>
    </row>
    <row r="1617" ht="12.75" customHeight="1">
      <c r="A1617" s="5">
        <v>1613.0</v>
      </c>
      <c r="B1617" s="6">
        <v>43581.0</v>
      </c>
      <c r="C1617" s="7" t="s">
        <v>13826</v>
      </c>
      <c r="D1617" s="7" t="s">
        <v>25</v>
      </c>
      <c r="E1617" s="7" t="s">
        <v>13827</v>
      </c>
      <c r="F1617" s="7" t="s">
        <v>13828</v>
      </c>
      <c r="G1617" s="7"/>
      <c r="H1617" s="7"/>
      <c r="I1617" s="7"/>
      <c r="J1617" s="6" t="s">
        <v>13829</v>
      </c>
      <c r="K1617" s="7" t="s">
        <v>13830</v>
      </c>
      <c r="L1617" s="7" t="s">
        <v>49</v>
      </c>
      <c r="M1617" s="7" t="s">
        <v>13831</v>
      </c>
      <c r="N1617" s="6">
        <v>43581.0</v>
      </c>
      <c r="O1617" s="7" t="s">
        <v>33</v>
      </c>
      <c r="P1617" s="7" t="s">
        <v>13832</v>
      </c>
      <c r="Q1617" s="6">
        <v>43581.0</v>
      </c>
      <c r="R1617" s="7"/>
      <c r="S1617" s="7"/>
      <c r="T1617" s="7" t="s">
        <v>13833</v>
      </c>
      <c r="U1617" s="7"/>
      <c r="V1617" s="7"/>
      <c r="W1617" s="7"/>
    </row>
    <row r="1618" ht="12.75" customHeight="1">
      <c r="A1618" s="5">
        <v>1614.0</v>
      </c>
      <c r="B1618" s="6">
        <v>43637.0</v>
      </c>
      <c r="C1618" s="7" t="s">
        <v>13834</v>
      </c>
      <c r="D1618" s="7" t="s">
        <v>25</v>
      </c>
      <c r="E1618" s="7" t="s">
        <v>13835</v>
      </c>
      <c r="F1618" s="7" t="s">
        <v>13836</v>
      </c>
      <c r="G1618" s="7" t="s">
        <v>13837</v>
      </c>
      <c r="H1618" s="7"/>
      <c r="I1618" s="7"/>
      <c r="J1618" s="6" t="s">
        <v>13838</v>
      </c>
      <c r="K1618" s="7" t="s">
        <v>13839</v>
      </c>
      <c r="L1618" s="7" t="s">
        <v>31</v>
      </c>
      <c r="M1618" s="7" t="s">
        <v>13840</v>
      </c>
      <c r="N1618" s="6">
        <v>43637.0</v>
      </c>
      <c r="O1618" s="7" t="s">
        <v>33</v>
      </c>
      <c r="P1618" s="7" t="s">
        <v>13841</v>
      </c>
      <c r="Q1618" s="6">
        <v>43637.0</v>
      </c>
      <c r="R1618" s="7"/>
      <c r="S1618" s="7"/>
      <c r="T1618" s="7" t="s">
        <v>13842</v>
      </c>
      <c r="U1618" s="7"/>
      <c r="V1618" s="7"/>
      <c r="W1618" s="7"/>
    </row>
    <row r="1619" ht="12.75" customHeight="1">
      <c r="A1619" s="5">
        <v>1615.0</v>
      </c>
      <c r="B1619" s="6">
        <v>43637.0</v>
      </c>
      <c r="C1619" s="7" t="s">
        <v>13843</v>
      </c>
      <c r="D1619" s="7" t="s">
        <v>25</v>
      </c>
      <c r="E1619" s="7" t="s">
        <v>13844</v>
      </c>
      <c r="F1619" s="7" t="s">
        <v>13845</v>
      </c>
      <c r="G1619" s="7" t="s">
        <v>13846</v>
      </c>
      <c r="H1619" s="7"/>
      <c r="I1619" s="7"/>
      <c r="J1619" s="6" t="s">
        <v>13847</v>
      </c>
      <c r="K1619" s="7" t="s">
        <v>13848</v>
      </c>
      <c r="L1619" s="7" t="s">
        <v>31</v>
      </c>
      <c r="M1619" s="7" t="s">
        <v>13849</v>
      </c>
      <c r="N1619" s="6">
        <v>43637.0</v>
      </c>
      <c r="O1619" s="7" t="s">
        <v>33</v>
      </c>
      <c r="P1619" s="7" t="s">
        <v>13850</v>
      </c>
      <c r="Q1619" s="6">
        <v>43637.0</v>
      </c>
      <c r="R1619" s="7"/>
      <c r="S1619" s="7"/>
      <c r="T1619" s="7" t="s">
        <v>13851</v>
      </c>
      <c r="U1619" s="7"/>
      <c r="V1619" s="7"/>
      <c r="W1619" s="7"/>
    </row>
    <row r="1620" ht="12.75" customHeight="1">
      <c r="A1620" s="5">
        <v>1616.0</v>
      </c>
      <c r="B1620" s="6">
        <v>43658.0</v>
      </c>
      <c r="C1620" s="7" t="s">
        <v>13852</v>
      </c>
      <c r="D1620" s="7" t="s">
        <v>25</v>
      </c>
      <c r="E1620" s="7" t="s">
        <v>13853</v>
      </c>
      <c r="F1620" s="7" t="s">
        <v>13854</v>
      </c>
      <c r="G1620" s="7"/>
      <c r="H1620" s="7"/>
      <c r="I1620" s="7"/>
      <c r="J1620" s="6" t="s">
        <v>13855</v>
      </c>
      <c r="K1620" s="7" t="s">
        <v>13856</v>
      </c>
      <c r="L1620" s="7" t="s">
        <v>212</v>
      </c>
      <c r="M1620" s="7" t="s">
        <v>13857</v>
      </c>
      <c r="N1620" s="6">
        <v>43658.0</v>
      </c>
      <c r="O1620" s="7" t="s">
        <v>33</v>
      </c>
      <c r="P1620" s="7" t="s">
        <v>13858</v>
      </c>
      <c r="Q1620" s="6">
        <v>43658.0</v>
      </c>
      <c r="R1620" s="7"/>
      <c r="S1620" s="7"/>
      <c r="T1620" s="7" t="s">
        <v>13859</v>
      </c>
      <c r="U1620" s="7"/>
      <c r="V1620" s="7"/>
      <c r="W1620" s="7"/>
    </row>
    <row r="1621" ht="12.75" customHeight="1">
      <c r="A1621" s="5">
        <v>1617.0</v>
      </c>
      <c r="B1621" s="6">
        <v>43859.0</v>
      </c>
      <c r="C1621" s="7" t="s">
        <v>13860</v>
      </c>
      <c r="D1621" s="7" t="s">
        <v>25</v>
      </c>
      <c r="E1621" s="7" t="s">
        <v>13861</v>
      </c>
      <c r="F1621" s="7" t="s">
        <v>13862</v>
      </c>
      <c r="G1621" s="7" t="s">
        <v>13863</v>
      </c>
      <c r="H1621" s="7"/>
      <c r="I1621" s="7"/>
      <c r="J1621" s="6" t="s">
        <v>13864</v>
      </c>
      <c r="K1621" s="7" t="s">
        <v>13865</v>
      </c>
      <c r="L1621" s="7" t="s">
        <v>31</v>
      </c>
      <c r="M1621" s="7" t="s">
        <v>13866</v>
      </c>
      <c r="N1621" s="6">
        <v>43859.0</v>
      </c>
      <c r="O1621" s="7" t="s">
        <v>33</v>
      </c>
      <c r="P1621" s="7" t="s">
        <v>13867</v>
      </c>
      <c r="Q1621" s="6">
        <v>43859.0</v>
      </c>
      <c r="R1621" s="7"/>
      <c r="S1621" s="7"/>
      <c r="T1621" s="7" t="s">
        <v>13868</v>
      </c>
      <c r="U1621" s="7"/>
      <c r="V1621" s="7"/>
      <c r="W1621" s="7"/>
    </row>
    <row r="1622" ht="12.75" customHeight="1">
      <c r="A1622" s="5">
        <v>1618.0</v>
      </c>
      <c r="B1622" s="6">
        <v>43553.0</v>
      </c>
      <c r="C1622" s="7" t="s">
        <v>13869</v>
      </c>
      <c r="D1622" s="7" t="s">
        <v>25</v>
      </c>
      <c r="E1622" s="7" t="s">
        <v>13870</v>
      </c>
      <c r="F1622" s="7" t="s">
        <v>13871</v>
      </c>
      <c r="G1622" s="7" t="s">
        <v>13872</v>
      </c>
      <c r="H1622" s="7"/>
      <c r="I1622" s="7"/>
      <c r="J1622" s="6" t="s">
        <v>13873</v>
      </c>
      <c r="K1622" s="7" t="s">
        <v>13874</v>
      </c>
      <c r="L1622" s="7" t="s">
        <v>49</v>
      </c>
      <c r="M1622" s="7" t="s">
        <v>13875</v>
      </c>
      <c r="N1622" s="6">
        <v>43553.0</v>
      </c>
      <c r="O1622" s="7" t="s">
        <v>33</v>
      </c>
      <c r="P1622" s="7" t="s">
        <v>13876</v>
      </c>
      <c r="Q1622" s="6">
        <v>43553.0</v>
      </c>
      <c r="R1622" s="7"/>
      <c r="S1622" s="7"/>
      <c r="T1622" s="7" t="s">
        <v>13877</v>
      </c>
      <c r="U1622" s="7"/>
      <c r="V1622" s="7"/>
      <c r="W1622" s="7"/>
    </row>
    <row r="1623" ht="12.75" customHeight="1">
      <c r="A1623" s="5">
        <v>1619.0</v>
      </c>
      <c r="B1623" s="6">
        <v>43608.0</v>
      </c>
      <c r="C1623" s="7" t="s">
        <v>13878</v>
      </c>
      <c r="D1623" s="7" t="s">
        <v>25</v>
      </c>
      <c r="E1623" s="7" t="s">
        <v>13879</v>
      </c>
      <c r="F1623" s="7" t="s">
        <v>13880</v>
      </c>
      <c r="G1623" s="7" t="s">
        <v>13881</v>
      </c>
      <c r="H1623" s="7"/>
      <c r="I1623" s="7"/>
      <c r="J1623" s="6" t="s">
        <v>13882</v>
      </c>
      <c r="K1623" s="7" t="s">
        <v>13883</v>
      </c>
      <c r="L1623" s="7" t="s">
        <v>31</v>
      </c>
      <c r="M1623" s="7" t="s">
        <v>13884</v>
      </c>
      <c r="N1623" s="6">
        <v>43608.0</v>
      </c>
      <c r="O1623" s="7" t="s">
        <v>33</v>
      </c>
      <c r="P1623" s="7" t="s">
        <v>13885</v>
      </c>
      <c r="Q1623" s="6">
        <v>43608.0</v>
      </c>
      <c r="R1623" s="7"/>
      <c r="S1623" s="7"/>
      <c r="T1623" s="7"/>
      <c r="U1623" s="7"/>
      <c r="V1623" s="7"/>
      <c r="W1623" s="7"/>
    </row>
    <row r="1624" ht="12.75" customHeight="1">
      <c r="A1624" s="5">
        <v>1620.0</v>
      </c>
      <c r="B1624" s="6">
        <v>43609.0</v>
      </c>
      <c r="C1624" s="7" t="s">
        <v>13886</v>
      </c>
      <c r="D1624" s="7" t="s">
        <v>25</v>
      </c>
      <c r="E1624" s="7" t="s">
        <v>13887</v>
      </c>
      <c r="F1624" s="7" t="s">
        <v>13888</v>
      </c>
      <c r="G1624" s="7" t="s">
        <v>13889</v>
      </c>
      <c r="H1624" s="7"/>
      <c r="I1624" s="7"/>
      <c r="J1624" s="6" t="s">
        <v>13890</v>
      </c>
      <c r="K1624" s="7" t="s">
        <v>13891</v>
      </c>
      <c r="L1624" s="7" t="s">
        <v>31</v>
      </c>
      <c r="M1624" s="7" t="s">
        <v>13892</v>
      </c>
      <c r="N1624" s="6">
        <v>43609.0</v>
      </c>
      <c r="O1624" s="7" t="s">
        <v>33</v>
      </c>
      <c r="P1624" s="7" t="s">
        <v>13893</v>
      </c>
      <c r="Q1624" s="6">
        <v>43609.0</v>
      </c>
      <c r="R1624" s="7"/>
      <c r="S1624" s="7"/>
      <c r="T1624" s="7" t="s">
        <v>13894</v>
      </c>
      <c r="U1624" s="7"/>
      <c r="V1624" s="7"/>
      <c r="W1624" s="7"/>
    </row>
    <row r="1625" ht="12.75" customHeight="1">
      <c r="A1625" s="5">
        <v>1621.0</v>
      </c>
      <c r="B1625" s="6">
        <v>43585.0</v>
      </c>
      <c r="C1625" s="7" t="s">
        <v>13895</v>
      </c>
      <c r="D1625" s="7" t="s">
        <v>25</v>
      </c>
      <c r="E1625" s="7" t="s">
        <v>13896</v>
      </c>
      <c r="F1625" s="7" t="s">
        <v>13897</v>
      </c>
      <c r="G1625" s="7" t="s">
        <v>13898</v>
      </c>
      <c r="H1625" s="7"/>
      <c r="I1625" s="7"/>
      <c r="J1625" s="6" t="s">
        <v>13899</v>
      </c>
      <c r="K1625" s="7" t="s">
        <v>13900</v>
      </c>
      <c r="L1625" s="7" t="s">
        <v>76</v>
      </c>
      <c r="M1625" s="7" t="s">
        <v>13901</v>
      </c>
      <c r="N1625" s="6">
        <v>43585.0</v>
      </c>
      <c r="O1625" s="7" t="s">
        <v>33</v>
      </c>
      <c r="P1625" s="7" t="s">
        <v>13902</v>
      </c>
      <c r="Q1625" s="6">
        <v>43585.0</v>
      </c>
      <c r="R1625" s="7"/>
      <c r="S1625" s="7"/>
      <c r="T1625" s="7" t="s">
        <v>13903</v>
      </c>
      <c r="U1625" s="7"/>
      <c r="V1625" s="7"/>
      <c r="W1625" s="7"/>
    </row>
    <row r="1626" ht="12.75" customHeight="1">
      <c r="A1626" s="5">
        <v>1622.0</v>
      </c>
      <c r="B1626" s="6">
        <v>43580.0</v>
      </c>
      <c r="C1626" s="7" t="s">
        <v>13904</v>
      </c>
      <c r="D1626" s="7" t="s">
        <v>25</v>
      </c>
      <c r="E1626" s="7" t="s">
        <v>13905</v>
      </c>
      <c r="F1626" s="7" t="s">
        <v>13906</v>
      </c>
      <c r="G1626" s="7" t="s">
        <v>13907</v>
      </c>
      <c r="H1626" s="7"/>
      <c r="I1626" s="7"/>
      <c r="J1626" s="6" t="s">
        <v>13908</v>
      </c>
      <c r="K1626" s="7" t="s">
        <v>13909</v>
      </c>
      <c r="L1626" s="7" t="s">
        <v>76</v>
      </c>
      <c r="M1626" s="7" t="s">
        <v>13910</v>
      </c>
      <c r="N1626" s="6">
        <v>43580.0</v>
      </c>
      <c r="O1626" s="7" t="s">
        <v>33</v>
      </c>
      <c r="P1626" s="7" t="s">
        <v>13911</v>
      </c>
      <c r="Q1626" s="6">
        <v>43580.0</v>
      </c>
      <c r="R1626" s="7"/>
      <c r="S1626" s="7"/>
      <c r="T1626" s="7" t="s">
        <v>13912</v>
      </c>
      <c r="U1626" s="7"/>
      <c r="V1626" s="7"/>
      <c r="W1626" s="7"/>
    </row>
    <row r="1627" ht="12.75" customHeight="1">
      <c r="A1627" s="5">
        <v>1623.0</v>
      </c>
      <c r="B1627" s="6">
        <v>43650.0</v>
      </c>
      <c r="C1627" s="7" t="s">
        <v>13913</v>
      </c>
      <c r="D1627" s="7" t="s">
        <v>25</v>
      </c>
      <c r="E1627" s="7" t="s">
        <v>13914</v>
      </c>
      <c r="F1627" s="7" t="s">
        <v>13915</v>
      </c>
      <c r="G1627" s="7" t="s">
        <v>13916</v>
      </c>
      <c r="H1627" s="7"/>
      <c r="I1627" s="7"/>
      <c r="J1627" s="6" t="s">
        <v>13917</v>
      </c>
      <c r="K1627" s="7" t="s">
        <v>13918</v>
      </c>
      <c r="L1627" s="7" t="s">
        <v>31</v>
      </c>
      <c r="M1627" s="7" t="s">
        <v>13919</v>
      </c>
      <c r="N1627" s="6">
        <v>43650.0</v>
      </c>
      <c r="O1627" s="7" t="s">
        <v>33</v>
      </c>
      <c r="P1627" s="7" t="s">
        <v>13920</v>
      </c>
      <c r="Q1627" s="6">
        <v>43650.0</v>
      </c>
      <c r="R1627" s="7"/>
      <c r="S1627" s="7"/>
      <c r="T1627" s="7" t="s">
        <v>13921</v>
      </c>
      <c r="U1627" s="7"/>
      <c r="V1627" s="7"/>
      <c r="W1627" s="7"/>
    </row>
    <row r="1628" ht="12.75" customHeight="1">
      <c r="A1628" s="5">
        <v>1624.0</v>
      </c>
      <c r="B1628" s="6">
        <v>43683.0</v>
      </c>
      <c r="C1628" s="7" t="s">
        <v>13922</v>
      </c>
      <c r="D1628" s="7" t="s">
        <v>25</v>
      </c>
      <c r="E1628" s="7" t="s">
        <v>13923</v>
      </c>
      <c r="F1628" s="7" t="s">
        <v>13924</v>
      </c>
      <c r="G1628" s="7" t="s">
        <v>13925</v>
      </c>
      <c r="H1628" s="7"/>
      <c r="I1628" s="7"/>
      <c r="J1628" s="6" t="s">
        <v>13926</v>
      </c>
      <c r="K1628" s="7" t="s">
        <v>13927</v>
      </c>
      <c r="L1628" s="7" t="s">
        <v>31</v>
      </c>
      <c r="M1628" s="7" t="s">
        <v>13928</v>
      </c>
      <c r="N1628" s="6">
        <v>43683.0</v>
      </c>
      <c r="O1628" s="7" t="s">
        <v>33</v>
      </c>
      <c r="P1628" s="7" t="s">
        <v>13929</v>
      </c>
      <c r="Q1628" s="6">
        <v>43683.0</v>
      </c>
      <c r="R1628" s="7"/>
      <c r="S1628" s="7"/>
      <c r="T1628" s="7" t="s">
        <v>13930</v>
      </c>
      <c r="U1628" s="7"/>
      <c r="V1628" s="7"/>
      <c r="W1628" s="7"/>
    </row>
    <row r="1629" ht="12.75" customHeight="1">
      <c r="A1629" s="5">
        <v>1625.0</v>
      </c>
      <c r="B1629" s="6">
        <v>43616.0</v>
      </c>
      <c r="C1629" s="7" t="s">
        <v>13931</v>
      </c>
      <c r="D1629" s="7" t="s">
        <v>25</v>
      </c>
      <c r="E1629" s="7" t="s">
        <v>13932</v>
      </c>
      <c r="F1629" s="7" t="s">
        <v>13933</v>
      </c>
      <c r="G1629" s="7" t="s">
        <v>13934</v>
      </c>
      <c r="H1629" s="7"/>
      <c r="I1629" s="7"/>
      <c r="J1629" s="6" t="s">
        <v>13935</v>
      </c>
      <c r="K1629" s="7" t="s">
        <v>13936</v>
      </c>
      <c r="L1629" s="7" t="s">
        <v>76</v>
      </c>
      <c r="M1629" s="7" t="s">
        <v>13937</v>
      </c>
      <c r="N1629" s="6">
        <v>43616.0</v>
      </c>
      <c r="O1629" s="7" t="s">
        <v>33</v>
      </c>
      <c r="P1629" s="7" t="s">
        <v>13938</v>
      </c>
      <c r="Q1629" s="6">
        <v>43616.0</v>
      </c>
      <c r="R1629" s="7"/>
      <c r="S1629" s="7"/>
      <c r="T1629" s="7" t="s">
        <v>13939</v>
      </c>
      <c r="U1629" s="7"/>
      <c r="V1629" s="7"/>
      <c r="W1629" s="7"/>
    </row>
    <row r="1630" ht="12.75" customHeight="1">
      <c r="A1630" s="5">
        <v>1626.0</v>
      </c>
      <c r="B1630" s="6">
        <v>43591.0</v>
      </c>
      <c r="C1630" s="7" t="s">
        <v>13940</v>
      </c>
      <c r="D1630" s="7" t="s">
        <v>25</v>
      </c>
      <c r="E1630" s="7" t="s">
        <v>13941</v>
      </c>
      <c r="F1630" s="7" t="s">
        <v>13942</v>
      </c>
      <c r="G1630" s="7" t="s">
        <v>13943</v>
      </c>
      <c r="H1630" s="7"/>
      <c r="I1630" s="7"/>
      <c r="J1630" s="6" t="s">
        <v>13944</v>
      </c>
      <c r="K1630" s="7" t="s">
        <v>13945</v>
      </c>
      <c r="L1630" s="7" t="s">
        <v>31</v>
      </c>
      <c r="M1630" s="7" t="s">
        <v>13946</v>
      </c>
      <c r="N1630" s="6">
        <v>43591.0</v>
      </c>
      <c r="O1630" s="7" t="s">
        <v>33</v>
      </c>
      <c r="P1630" s="7" t="s">
        <v>13947</v>
      </c>
      <c r="Q1630" s="6">
        <v>43591.0</v>
      </c>
      <c r="R1630" s="7"/>
      <c r="S1630" s="7"/>
      <c r="T1630" s="7"/>
      <c r="U1630" s="7"/>
      <c r="V1630" s="7"/>
      <c r="W1630" s="7"/>
    </row>
    <row r="1631" ht="12.75" customHeight="1">
      <c r="A1631" s="5">
        <v>1627.0</v>
      </c>
      <c r="B1631" s="6">
        <v>43635.0</v>
      </c>
      <c r="C1631" s="7" t="s">
        <v>13948</v>
      </c>
      <c r="D1631" s="7" t="s">
        <v>25</v>
      </c>
      <c r="E1631" s="7" t="s">
        <v>13949</v>
      </c>
      <c r="F1631" s="7" t="s">
        <v>13950</v>
      </c>
      <c r="G1631" s="7" t="s">
        <v>13951</v>
      </c>
      <c r="H1631" s="7"/>
      <c r="I1631" s="7"/>
      <c r="J1631" s="6" t="s">
        <v>13952</v>
      </c>
      <c r="K1631" s="7" t="s">
        <v>13953</v>
      </c>
      <c r="L1631" s="7" t="s">
        <v>76</v>
      </c>
      <c r="M1631" s="7" t="s">
        <v>13954</v>
      </c>
      <c r="N1631" s="6">
        <v>43635.0</v>
      </c>
      <c r="O1631" s="7" t="s">
        <v>33</v>
      </c>
      <c r="P1631" s="7" t="s">
        <v>13955</v>
      </c>
      <c r="Q1631" s="6">
        <v>43635.0</v>
      </c>
      <c r="R1631" s="7"/>
      <c r="S1631" s="7"/>
      <c r="T1631" s="7" t="s">
        <v>13956</v>
      </c>
      <c r="U1631" s="7"/>
      <c r="V1631" s="7"/>
      <c r="W1631" s="7"/>
    </row>
    <row r="1632" ht="12.75" customHeight="1">
      <c r="A1632" s="5">
        <v>1628.0</v>
      </c>
      <c r="B1632" s="6">
        <v>43585.0</v>
      </c>
      <c r="C1632" s="7" t="s">
        <v>13957</v>
      </c>
      <c r="D1632" s="7" t="s">
        <v>25</v>
      </c>
      <c r="E1632" s="7" t="s">
        <v>13958</v>
      </c>
      <c r="F1632" s="7" t="s">
        <v>13959</v>
      </c>
      <c r="G1632" s="7" t="s">
        <v>13960</v>
      </c>
      <c r="H1632" s="7"/>
      <c r="I1632" s="7"/>
      <c r="J1632" s="6" t="s">
        <v>13961</v>
      </c>
      <c r="K1632" s="7" t="s">
        <v>13962</v>
      </c>
      <c r="L1632" s="7" t="s">
        <v>76</v>
      </c>
      <c r="M1632" s="7" t="s">
        <v>13963</v>
      </c>
      <c r="N1632" s="6">
        <v>43585.0</v>
      </c>
      <c r="O1632" s="7" t="s">
        <v>33</v>
      </c>
      <c r="P1632" s="7" t="s">
        <v>13964</v>
      </c>
      <c r="Q1632" s="6">
        <v>43585.0</v>
      </c>
      <c r="R1632" s="7"/>
      <c r="S1632" s="7"/>
      <c r="T1632" s="7" t="s">
        <v>13965</v>
      </c>
      <c r="U1632" s="7"/>
      <c r="V1632" s="7"/>
      <c r="W1632" s="7"/>
    </row>
    <row r="1633" ht="12.75" customHeight="1">
      <c r="A1633" s="5">
        <v>1629.0</v>
      </c>
      <c r="B1633" s="6">
        <v>43627.0</v>
      </c>
      <c r="C1633" s="7" t="s">
        <v>13966</v>
      </c>
      <c r="D1633" s="7" t="s">
        <v>25</v>
      </c>
      <c r="E1633" s="7" t="s">
        <v>13967</v>
      </c>
      <c r="F1633" s="7" t="s">
        <v>13968</v>
      </c>
      <c r="G1633" s="7" t="s">
        <v>13969</v>
      </c>
      <c r="H1633" s="7"/>
      <c r="I1633" s="7"/>
      <c r="J1633" s="6" t="s">
        <v>13970</v>
      </c>
      <c r="K1633" s="7" t="s">
        <v>13971</v>
      </c>
      <c r="L1633" s="7" t="s">
        <v>76</v>
      </c>
      <c r="M1633" s="7" t="s">
        <v>13972</v>
      </c>
      <c r="N1633" s="6">
        <v>43627.0</v>
      </c>
      <c r="O1633" s="7" t="s">
        <v>33</v>
      </c>
      <c r="P1633" s="7" t="s">
        <v>13973</v>
      </c>
      <c r="Q1633" s="6">
        <v>43627.0</v>
      </c>
      <c r="R1633" s="7"/>
      <c r="S1633" s="7"/>
      <c r="T1633" s="7" t="s">
        <v>13974</v>
      </c>
      <c r="U1633" s="7"/>
      <c r="V1633" s="7"/>
      <c r="W1633" s="7"/>
    </row>
    <row r="1634" ht="12.75" customHeight="1">
      <c r="A1634" s="5">
        <v>1630.0</v>
      </c>
      <c r="B1634" s="6">
        <v>43609.0</v>
      </c>
      <c r="C1634" s="7" t="s">
        <v>13975</v>
      </c>
      <c r="D1634" s="7" t="s">
        <v>25</v>
      </c>
      <c r="E1634" s="7" t="s">
        <v>13976</v>
      </c>
      <c r="F1634" s="7" t="s">
        <v>13977</v>
      </c>
      <c r="G1634" s="7"/>
      <c r="H1634" s="7"/>
      <c r="I1634" s="7"/>
      <c r="J1634" s="6" t="s">
        <v>13978</v>
      </c>
      <c r="K1634" s="7" t="s">
        <v>13979</v>
      </c>
      <c r="L1634" s="7" t="s">
        <v>76</v>
      </c>
      <c r="M1634" s="7" t="s">
        <v>13980</v>
      </c>
      <c r="N1634" s="6">
        <v>43609.0</v>
      </c>
      <c r="O1634" s="7" t="s">
        <v>33</v>
      </c>
      <c r="P1634" s="7" t="s">
        <v>13981</v>
      </c>
      <c r="Q1634" s="6">
        <v>43609.0</v>
      </c>
      <c r="R1634" s="7"/>
      <c r="S1634" s="7"/>
      <c r="T1634" s="7" t="s">
        <v>13982</v>
      </c>
      <c r="U1634" s="7"/>
      <c r="V1634" s="7"/>
      <c r="W1634" s="7"/>
    </row>
    <row r="1635" ht="12.75" customHeight="1">
      <c r="A1635" s="5">
        <v>1631.0</v>
      </c>
      <c r="B1635" s="6">
        <v>43613.0</v>
      </c>
      <c r="C1635" s="7" t="s">
        <v>13983</v>
      </c>
      <c r="D1635" s="7" t="s">
        <v>25</v>
      </c>
      <c r="E1635" s="7" t="s">
        <v>13984</v>
      </c>
      <c r="F1635" s="7" t="s">
        <v>13985</v>
      </c>
      <c r="G1635" s="7" t="s">
        <v>13986</v>
      </c>
      <c r="H1635" s="7"/>
      <c r="I1635" s="7"/>
      <c r="J1635" s="6" t="s">
        <v>13987</v>
      </c>
      <c r="K1635" s="7" t="s">
        <v>13988</v>
      </c>
      <c r="L1635" s="7" t="s">
        <v>212</v>
      </c>
      <c r="M1635" s="7" t="s">
        <v>13989</v>
      </c>
      <c r="N1635" s="6">
        <v>43613.0</v>
      </c>
      <c r="O1635" s="7" t="s">
        <v>33</v>
      </c>
      <c r="P1635" s="7" t="s">
        <v>13990</v>
      </c>
      <c r="Q1635" s="6">
        <v>43613.0</v>
      </c>
      <c r="R1635" s="7"/>
      <c r="S1635" s="7"/>
      <c r="T1635" s="7" t="s">
        <v>13991</v>
      </c>
      <c r="U1635" s="7"/>
      <c r="V1635" s="7"/>
      <c r="W1635" s="7"/>
    </row>
    <row r="1636" ht="12.75" customHeight="1">
      <c r="A1636" s="5">
        <v>1632.0</v>
      </c>
      <c r="B1636" s="6">
        <v>43668.0</v>
      </c>
      <c r="C1636" s="7" t="s">
        <v>13992</v>
      </c>
      <c r="D1636" s="7" t="s">
        <v>25</v>
      </c>
      <c r="E1636" s="7" t="s">
        <v>13993</v>
      </c>
      <c r="F1636" s="7" t="s">
        <v>13994</v>
      </c>
      <c r="G1636" s="7" t="s">
        <v>13995</v>
      </c>
      <c r="H1636" s="7"/>
      <c r="I1636" s="7"/>
      <c r="J1636" s="6" t="s">
        <v>13996</v>
      </c>
      <c r="K1636" s="7" t="s">
        <v>13997</v>
      </c>
      <c r="L1636" s="7" t="s">
        <v>31</v>
      </c>
      <c r="M1636" s="7" t="s">
        <v>13998</v>
      </c>
      <c r="N1636" s="6">
        <v>43668.0</v>
      </c>
      <c r="O1636" s="7" t="s">
        <v>33</v>
      </c>
      <c r="P1636" s="7" t="s">
        <v>13999</v>
      </c>
      <c r="Q1636" s="6">
        <v>43668.0</v>
      </c>
      <c r="R1636" s="7"/>
      <c r="S1636" s="7"/>
      <c r="T1636" s="7" t="s">
        <v>14000</v>
      </c>
      <c r="U1636" s="7"/>
      <c r="V1636" s="7"/>
      <c r="W1636" s="7"/>
    </row>
    <row r="1637" ht="12.75" customHeight="1">
      <c r="A1637" s="5">
        <v>1633.0</v>
      </c>
      <c r="B1637" s="6">
        <v>43761.0</v>
      </c>
      <c r="C1637" s="7" t="s">
        <v>14001</v>
      </c>
      <c r="D1637" s="7" t="s">
        <v>25</v>
      </c>
      <c r="E1637" s="7" t="s">
        <v>14002</v>
      </c>
      <c r="F1637" s="7" t="s">
        <v>14003</v>
      </c>
      <c r="G1637" s="7" t="s">
        <v>14004</v>
      </c>
      <c r="H1637" s="7"/>
      <c r="I1637" s="7"/>
      <c r="J1637" s="6" t="s">
        <v>14005</v>
      </c>
      <c r="K1637" s="7" t="s">
        <v>14006</v>
      </c>
      <c r="L1637" s="7" t="s">
        <v>31</v>
      </c>
      <c r="M1637" s="7" t="s">
        <v>14007</v>
      </c>
      <c r="N1637" s="6">
        <v>43761.0</v>
      </c>
      <c r="O1637" s="7" t="s">
        <v>33</v>
      </c>
      <c r="P1637" s="7" t="s">
        <v>14008</v>
      </c>
      <c r="Q1637" s="6">
        <v>43761.0</v>
      </c>
      <c r="R1637" s="7"/>
      <c r="S1637" s="7"/>
      <c r="T1637" s="7"/>
      <c r="U1637" s="7"/>
      <c r="V1637" s="7"/>
      <c r="W1637" s="7"/>
    </row>
    <row r="1638" ht="12.75" customHeight="1">
      <c r="A1638" s="5">
        <v>1634.0</v>
      </c>
      <c r="B1638" s="6">
        <v>43843.0</v>
      </c>
      <c r="C1638" s="7" t="s">
        <v>14009</v>
      </c>
      <c r="D1638" s="7" t="s">
        <v>25</v>
      </c>
      <c r="E1638" s="7" t="s">
        <v>14010</v>
      </c>
      <c r="F1638" s="7" t="s">
        <v>14011</v>
      </c>
      <c r="G1638" s="7" t="s">
        <v>14012</v>
      </c>
      <c r="H1638" s="7"/>
      <c r="I1638" s="7"/>
      <c r="J1638" s="6" t="s">
        <v>14013</v>
      </c>
      <c r="K1638" s="7" t="s">
        <v>14014</v>
      </c>
      <c r="L1638" s="7" t="s">
        <v>31</v>
      </c>
      <c r="M1638" s="7" t="s">
        <v>14015</v>
      </c>
      <c r="N1638" s="6">
        <v>43843.0</v>
      </c>
      <c r="O1638" s="7" t="s">
        <v>33</v>
      </c>
      <c r="P1638" s="7" t="s">
        <v>14016</v>
      </c>
      <c r="Q1638" s="6">
        <v>43843.0</v>
      </c>
      <c r="R1638" s="7"/>
      <c r="S1638" s="7"/>
      <c r="T1638" s="7"/>
      <c r="U1638" s="7"/>
      <c r="V1638" s="7"/>
      <c r="W1638" s="7"/>
    </row>
    <row r="1639" ht="12.75" customHeight="1">
      <c r="A1639" s="5">
        <v>1635.0</v>
      </c>
      <c r="B1639" s="6">
        <v>43845.0</v>
      </c>
      <c r="C1639" s="7" t="s">
        <v>14017</v>
      </c>
      <c r="D1639" s="7" t="s">
        <v>25</v>
      </c>
      <c r="E1639" s="7" t="s">
        <v>14018</v>
      </c>
      <c r="F1639" s="7" t="s">
        <v>14019</v>
      </c>
      <c r="G1639" s="7" t="s">
        <v>14020</v>
      </c>
      <c r="H1639" s="7"/>
      <c r="I1639" s="7"/>
      <c r="J1639" s="6" t="s">
        <v>14021</v>
      </c>
      <c r="K1639" s="7" t="s">
        <v>14022</v>
      </c>
      <c r="L1639" s="7" t="s">
        <v>31</v>
      </c>
      <c r="M1639" s="7" t="s">
        <v>14023</v>
      </c>
      <c r="N1639" s="6">
        <v>43845.0</v>
      </c>
      <c r="O1639" s="7" t="s">
        <v>33</v>
      </c>
      <c r="P1639" s="7" t="s">
        <v>14024</v>
      </c>
      <c r="Q1639" s="6">
        <v>43845.0</v>
      </c>
      <c r="R1639" s="7"/>
      <c r="S1639" s="7"/>
      <c r="T1639" s="7" t="s">
        <v>14025</v>
      </c>
      <c r="U1639" s="7"/>
      <c r="V1639" s="7"/>
      <c r="W1639" s="7"/>
    </row>
    <row r="1640" ht="12.75" customHeight="1">
      <c r="A1640" s="5">
        <v>1636.0</v>
      </c>
      <c r="B1640" s="6">
        <v>43760.0</v>
      </c>
      <c r="C1640" s="7" t="s">
        <v>14026</v>
      </c>
      <c r="D1640" s="7" t="s">
        <v>25</v>
      </c>
      <c r="E1640" s="7" t="s">
        <v>14027</v>
      </c>
      <c r="F1640" s="7" t="s">
        <v>14028</v>
      </c>
      <c r="G1640" s="7" t="s">
        <v>14029</v>
      </c>
      <c r="H1640" s="7"/>
      <c r="I1640" s="7"/>
      <c r="J1640" s="6" t="s">
        <v>14030</v>
      </c>
      <c r="K1640" s="7" t="s">
        <v>14031</v>
      </c>
      <c r="L1640" s="7" t="s">
        <v>31</v>
      </c>
      <c r="M1640" s="7" t="s">
        <v>14032</v>
      </c>
      <c r="N1640" s="6">
        <v>43760.0</v>
      </c>
      <c r="O1640" s="7" t="s">
        <v>33</v>
      </c>
      <c r="P1640" s="7" t="s">
        <v>14033</v>
      </c>
      <c r="Q1640" s="6">
        <v>43760.0</v>
      </c>
      <c r="R1640" s="7"/>
      <c r="S1640" s="7"/>
      <c r="T1640" s="7" t="s">
        <v>14034</v>
      </c>
      <c r="U1640" s="7"/>
      <c r="V1640" s="7"/>
      <c r="W1640" s="7"/>
    </row>
    <row r="1641" ht="12.75" customHeight="1">
      <c r="A1641" s="5">
        <v>1637.0</v>
      </c>
      <c r="B1641" s="6">
        <v>43613.0</v>
      </c>
      <c r="C1641" s="7" t="s">
        <v>14035</v>
      </c>
      <c r="D1641" s="7" t="s">
        <v>25</v>
      </c>
      <c r="E1641" s="7" t="s">
        <v>14036</v>
      </c>
      <c r="F1641" s="7" t="s">
        <v>14037</v>
      </c>
      <c r="G1641" s="7"/>
      <c r="H1641" s="7"/>
      <c r="I1641" s="7"/>
      <c r="J1641" s="6" t="s">
        <v>14038</v>
      </c>
      <c r="K1641" s="7" t="s">
        <v>14039</v>
      </c>
      <c r="L1641" s="7" t="s">
        <v>76</v>
      </c>
      <c r="M1641" s="7" t="s">
        <v>14040</v>
      </c>
      <c r="N1641" s="6">
        <v>43613.0</v>
      </c>
      <c r="O1641" s="7" t="s">
        <v>33</v>
      </c>
      <c r="P1641" s="7" t="s">
        <v>14041</v>
      </c>
      <c r="Q1641" s="6">
        <v>43613.0</v>
      </c>
      <c r="R1641" s="7"/>
      <c r="S1641" s="7"/>
      <c r="T1641" s="7" t="s">
        <v>14042</v>
      </c>
      <c r="U1641" s="7"/>
      <c r="V1641" s="7"/>
      <c r="W1641" s="7"/>
    </row>
    <row r="1642" ht="12.75" customHeight="1">
      <c r="A1642" s="5">
        <v>1638.0</v>
      </c>
      <c r="B1642" s="6">
        <v>43602.0</v>
      </c>
      <c r="C1642" s="7" t="s">
        <v>14043</v>
      </c>
      <c r="D1642" s="7" t="s">
        <v>25</v>
      </c>
      <c r="E1642" s="7" t="s">
        <v>14044</v>
      </c>
      <c r="F1642" s="7" t="s">
        <v>14045</v>
      </c>
      <c r="G1642" s="7" t="s">
        <v>14046</v>
      </c>
      <c r="H1642" s="7"/>
      <c r="I1642" s="7"/>
      <c r="J1642" s="6" t="s">
        <v>14047</v>
      </c>
      <c r="K1642" s="7" t="s">
        <v>14048</v>
      </c>
      <c r="L1642" s="7" t="s">
        <v>76</v>
      </c>
      <c r="M1642" s="7" t="s">
        <v>14049</v>
      </c>
      <c r="N1642" s="6">
        <v>43602.0</v>
      </c>
      <c r="O1642" s="7" t="s">
        <v>33</v>
      </c>
      <c r="P1642" s="7" t="s">
        <v>14050</v>
      </c>
      <c r="Q1642" s="6">
        <v>43602.0</v>
      </c>
      <c r="R1642" s="7"/>
      <c r="S1642" s="7"/>
      <c r="T1642" s="7" t="s">
        <v>14051</v>
      </c>
      <c r="U1642" s="7"/>
      <c r="V1642" s="7"/>
      <c r="W1642" s="7"/>
    </row>
    <row r="1643" ht="12.75" customHeight="1">
      <c r="A1643" s="5">
        <v>1639.0</v>
      </c>
      <c r="B1643" s="6">
        <v>43629.0</v>
      </c>
      <c r="C1643" s="7" t="s">
        <v>14052</v>
      </c>
      <c r="D1643" s="7" t="s">
        <v>25</v>
      </c>
      <c r="E1643" s="7" t="s">
        <v>14053</v>
      </c>
      <c r="F1643" s="7" t="s">
        <v>14054</v>
      </c>
      <c r="G1643" s="7" t="s">
        <v>14055</v>
      </c>
      <c r="H1643" s="7"/>
      <c r="I1643" s="7"/>
      <c r="J1643" s="6" t="s">
        <v>14056</v>
      </c>
      <c r="K1643" s="7" t="s">
        <v>14057</v>
      </c>
      <c r="L1643" s="7" t="s">
        <v>31</v>
      </c>
      <c r="M1643" s="7" t="s">
        <v>14058</v>
      </c>
      <c r="N1643" s="6">
        <v>43629.0</v>
      </c>
      <c r="O1643" s="7" t="s">
        <v>33</v>
      </c>
      <c r="P1643" s="7" t="s">
        <v>14059</v>
      </c>
      <c r="Q1643" s="6">
        <v>43629.0</v>
      </c>
      <c r="R1643" s="7"/>
      <c r="S1643" s="7"/>
      <c r="T1643" s="7"/>
      <c r="U1643" s="7"/>
      <c r="V1643" s="7"/>
      <c r="W1643" s="7"/>
    </row>
    <row r="1644" ht="12.75" customHeight="1">
      <c r="A1644" s="5">
        <v>1640.0</v>
      </c>
      <c r="B1644" s="6">
        <v>43580.0</v>
      </c>
      <c r="C1644" s="7" t="s">
        <v>14060</v>
      </c>
      <c r="D1644" s="7" t="s">
        <v>25</v>
      </c>
      <c r="E1644" s="7" t="s">
        <v>14061</v>
      </c>
      <c r="F1644" s="7" t="s">
        <v>14062</v>
      </c>
      <c r="G1644" s="7" t="s">
        <v>14063</v>
      </c>
      <c r="H1644" s="7"/>
      <c r="I1644" s="7"/>
      <c r="J1644" s="6" t="s">
        <v>14064</v>
      </c>
      <c r="K1644" s="7" t="s">
        <v>14065</v>
      </c>
      <c r="L1644" s="7" t="s">
        <v>31</v>
      </c>
      <c r="M1644" s="7" t="s">
        <v>14066</v>
      </c>
      <c r="N1644" s="6">
        <v>43580.0</v>
      </c>
      <c r="O1644" s="7" t="s">
        <v>33</v>
      </c>
      <c r="P1644" s="7" t="s">
        <v>14067</v>
      </c>
      <c r="Q1644" s="6">
        <v>43580.0</v>
      </c>
      <c r="R1644" s="7"/>
      <c r="S1644" s="7"/>
      <c r="T1644" s="7" t="s">
        <v>14068</v>
      </c>
      <c r="U1644" s="7"/>
      <c r="V1644" s="7"/>
      <c r="W1644" s="7"/>
    </row>
    <row r="1645" ht="12.75" customHeight="1">
      <c r="A1645" s="5">
        <v>1641.0</v>
      </c>
      <c r="B1645" s="6">
        <v>43755.0</v>
      </c>
      <c r="C1645" s="7" t="s">
        <v>14069</v>
      </c>
      <c r="D1645" s="7" t="s">
        <v>25</v>
      </c>
      <c r="E1645" s="7" t="s">
        <v>14070</v>
      </c>
      <c r="F1645" s="7" t="s">
        <v>14071</v>
      </c>
      <c r="G1645" s="7" t="s">
        <v>14072</v>
      </c>
      <c r="H1645" s="7"/>
      <c r="I1645" s="7"/>
      <c r="J1645" s="6" t="s">
        <v>14073</v>
      </c>
      <c r="K1645" s="7" t="s">
        <v>14074</v>
      </c>
      <c r="L1645" s="7" t="s">
        <v>31</v>
      </c>
      <c r="M1645" s="7" t="s">
        <v>14075</v>
      </c>
      <c r="N1645" s="6">
        <v>43755.0</v>
      </c>
      <c r="O1645" s="7" t="s">
        <v>33</v>
      </c>
      <c r="P1645" s="7" t="s">
        <v>14076</v>
      </c>
      <c r="Q1645" s="6">
        <v>43755.0</v>
      </c>
      <c r="R1645" s="7"/>
      <c r="S1645" s="7"/>
      <c r="T1645" s="7"/>
      <c r="U1645" s="7"/>
      <c r="V1645" s="7"/>
      <c r="W1645" s="7"/>
    </row>
    <row r="1646" ht="12.75" customHeight="1">
      <c r="A1646" s="5">
        <v>1642.0</v>
      </c>
      <c r="B1646" s="6">
        <v>43623.0</v>
      </c>
      <c r="C1646" s="7" t="s">
        <v>14077</v>
      </c>
      <c r="D1646" s="7" t="s">
        <v>25</v>
      </c>
      <c r="E1646" s="7" t="s">
        <v>14078</v>
      </c>
      <c r="F1646" s="7" t="s">
        <v>14079</v>
      </c>
      <c r="G1646" s="7" t="s">
        <v>14080</v>
      </c>
      <c r="H1646" s="7"/>
      <c r="I1646" s="7"/>
      <c r="J1646" s="6" t="s">
        <v>14081</v>
      </c>
      <c r="K1646" s="7" t="s">
        <v>14082</v>
      </c>
      <c r="L1646" s="7" t="s">
        <v>76</v>
      </c>
      <c r="M1646" s="7" t="s">
        <v>14083</v>
      </c>
      <c r="N1646" s="6">
        <v>43623.0</v>
      </c>
      <c r="O1646" s="7" t="s">
        <v>33</v>
      </c>
      <c r="P1646" s="7" t="s">
        <v>14084</v>
      </c>
      <c r="Q1646" s="6">
        <v>43623.0</v>
      </c>
      <c r="R1646" s="7"/>
      <c r="S1646" s="7"/>
      <c r="T1646" s="7" t="s">
        <v>14085</v>
      </c>
      <c r="U1646" s="7"/>
      <c r="V1646" s="7"/>
      <c r="W1646" s="7"/>
    </row>
    <row r="1647" ht="12.75" customHeight="1">
      <c r="A1647" s="5">
        <v>1643.0</v>
      </c>
      <c r="B1647" s="6">
        <v>43570.0</v>
      </c>
      <c r="C1647" s="7" t="s">
        <v>14086</v>
      </c>
      <c r="D1647" s="7" t="s">
        <v>25</v>
      </c>
      <c r="E1647" s="7" t="s">
        <v>14087</v>
      </c>
      <c r="F1647" s="7" t="s">
        <v>14088</v>
      </c>
      <c r="G1647" s="7" t="s">
        <v>14089</v>
      </c>
      <c r="H1647" s="7"/>
      <c r="I1647" s="7"/>
      <c r="J1647" s="6" t="s">
        <v>14090</v>
      </c>
      <c r="K1647" s="7" t="s">
        <v>14091</v>
      </c>
      <c r="L1647" s="7" t="s">
        <v>76</v>
      </c>
      <c r="M1647" s="7" t="s">
        <v>14092</v>
      </c>
      <c r="N1647" s="6">
        <v>43570.0</v>
      </c>
      <c r="O1647" s="7" t="s">
        <v>33</v>
      </c>
      <c r="P1647" s="7" t="s">
        <v>14093</v>
      </c>
      <c r="Q1647" s="6">
        <v>43570.0</v>
      </c>
      <c r="R1647" s="7"/>
      <c r="S1647" s="7"/>
      <c r="T1647" s="7" t="s">
        <v>14094</v>
      </c>
      <c r="U1647" s="7"/>
      <c r="V1647" s="7"/>
      <c r="W1647" s="7"/>
    </row>
    <row r="1648" ht="12.75" customHeight="1">
      <c r="A1648" s="5">
        <v>1644.0</v>
      </c>
      <c r="B1648" s="6">
        <v>43662.0</v>
      </c>
      <c r="C1648" s="7" t="s">
        <v>14095</v>
      </c>
      <c r="D1648" s="7" t="s">
        <v>25</v>
      </c>
      <c r="E1648" s="7" t="s">
        <v>14096</v>
      </c>
      <c r="F1648" s="7" t="s">
        <v>14097</v>
      </c>
      <c r="G1648" s="7" t="s">
        <v>14098</v>
      </c>
      <c r="H1648" s="7"/>
      <c r="I1648" s="7"/>
      <c r="J1648" s="6" t="s">
        <v>14099</v>
      </c>
      <c r="K1648" s="7" t="s">
        <v>14100</v>
      </c>
      <c r="L1648" s="7" t="s">
        <v>31</v>
      </c>
      <c r="M1648" s="7" t="s">
        <v>14101</v>
      </c>
      <c r="N1648" s="6">
        <v>43662.0</v>
      </c>
      <c r="O1648" s="7" t="s">
        <v>33</v>
      </c>
      <c r="P1648" s="7" t="s">
        <v>14102</v>
      </c>
      <c r="Q1648" s="6">
        <v>43662.0</v>
      </c>
      <c r="R1648" s="7"/>
      <c r="S1648" s="7"/>
      <c r="T1648" s="7"/>
      <c r="U1648" s="7"/>
      <c r="V1648" s="7"/>
      <c r="W1648" s="7"/>
    </row>
    <row r="1649" ht="12.75" customHeight="1">
      <c r="A1649" s="5">
        <v>1645.0</v>
      </c>
      <c r="B1649" s="6">
        <v>43607.0</v>
      </c>
      <c r="C1649" s="7" t="s">
        <v>14103</v>
      </c>
      <c r="D1649" s="7" t="s">
        <v>25</v>
      </c>
      <c r="E1649" s="7" t="s">
        <v>14104</v>
      </c>
      <c r="F1649" s="7" t="s">
        <v>14105</v>
      </c>
      <c r="G1649" s="7" t="s">
        <v>14106</v>
      </c>
      <c r="H1649" s="7"/>
      <c r="I1649" s="7"/>
      <c r="J1649" s="6" t="s">
        <v>14107</v>
      </c>
      <c r="K1649" s="7" t="s">
        <v>14108</v>
      </c>
      <c r="L1649" s="7" t="s">
        <v>76</v>
      </c>
      <c r="M1649" s="7" t="s">
        <v>14109</v>
      </c>
      <c r="N1649" s="6">
        <v>43607.0</v>
      </c>
      <c r="O1649" s="7" t="s">
        <v>33</v>
      </c>
      <c r="P1649" s="7" t="s">
        <v>14110</v>
      </c>
      <c r="Q1649" s="6">
        <v>43607.0</v>
      </c>
      <c r="R1649" s="7"/>
      <c r="S1649" s="7"/>
      <c r="T1649" s="7" t="s">
        <v>14111</v>
      </c>
      <c r="U1649" s="7"/>
      <c r="V1649" s="7"/>
      <c r="W1649" s="7"/>
    </row>
    <row r="1650" ht="12.75" customHeight="1">
      <c r="A1650" s="5">
        <v>1646.0</v>
      </c>
      <c r="B1650" s="6">
        <v>43612.0</v>
      </c>
      <c r="C1650" s="7" t="s">
        <v>14112</v>
      </c>
      <c r="D1650" s="7" t="s">
        <v>25</v>
      </c>
      <c r="E1650" s="7" t="s">
        <v>14113</v>
      </c>
      <c r="F1650" s="7" t="s">
        <v>14114</v>
      </c>
      <c r="G1650" s="7" t="s">
        <v>14115</v>
      </c>
      <c r="H1650" s="7"/>
      <c r="I1650" s="7"/>
      <c r="J1650" s="6" t="s">
        <v>14116</v>
      </c>
      <c r="K1650" s="7" t="s">
        <v>14117</v>
      </c>
      <c r="L1650" s="7" t="s">
        <v>76</v>
      </c>
      <c r="M1650" s="7" t="s">
        <v>14118</v>
      </c>
      <c r="N1650" s="6">
        <v>43612.0</v>
      </c>
      <c r="O1650" s="7" t="s">
        <v>33</v>
      </c>
      <c r="P1650" s="7" t="s">
        <v>14119</v>
      </c>
      <c r="Q1650" s="6">
        <v>43612.0</v>
      </c>
      <c r="R1650" s="7"/>
      <c r="S1650" s="7"/>
      <c r="T1650" s="7" t="s">
        <v>14120</v>
      </c>
      <c r="U1650" s="7"/>
      <c r="V1650" s="7"/>
      <c r="W1650" s="7"/>
    </row>
    <row r="1651" ht="12.75" customHeight="1">
      <c r="A1651" s="5">
        <v>1647.0</v>
      </c>
      <c r="B1651" s="6">
        <v>43585.0</v>
      </c>
      <c r="C1651" s="7" t="s">
        <v>14121</v>
      </c>
      <c r="D1651" s="7" t="s">
        <v>25</v>
      </c>
      <c r="E1651" s="7" t="s">
        <v>14122</v>
      </c>
      <c r="F1651" s="7" t="s">
        <v>14123</v>
      </c>
      <c r="G1651" s="7"/>
      <c r="H1651" s="7"/>
      <c r="I1651" s="7"/>
      <c r="J1651" s="6" t="s">
        <v>14124</v>
      </c>
      <c r="K1651" s="7" t="s">
        <v>14125</v>
      </c>
      <c r="L1651" s="7" t="s">
        <v>76</v>
      </c>
      <c r="M1651" s="7" t="s">
        <v>14126</v>
      </c>
      <c r="N1651" s="6">
        <v>43585.0</v>
      </c>
      <c r="O1651" s="7" t="s">
        <v>33</v>
      </c>
      <c r="P1651" s="7" t="s">
        <v>14127</v>
      </c>
      <c r="Q1651" s="6">
        <v>43585.0</v>
      </c>
      <c r="R1651" s="7"/>
      <c r="S1651" s="7"/>
      <c r="T1651" s="7" t="s">
        <v>14128</v>
      </c>
      <c r="U1651" s="7"/>
      <c r="V1651" s="7"/>
      <c r="W1651" s="7"/>
    </row>
    <row r="1652" ht="12.75" customHeight="1">
      <c r="A1652" s="5">
        <v>1648.0</v>
      </c>
      <c r="B1652" s="6">
        <v>43613.0</v>
      </c>
      <c r="C1652" s="7" t="s">
        <v>14129</v>
      </c>
      <c r="D1652" s="7" t="s">
        <v>25</v>
      </c>
      <c r="E1652" s="7" t="s">
        <v>14130</v>
      </c>
      <c r="F1652" s="7" t="s">
        <v>14131</v>
      </c>
      <c r="G1652" s="7" t="s">
        <v>14132</v>
      </c>
      <c r="H1652" s="7"/>
      <c r="I1652" s="7"/>
      <c r="J1652" s="6" t="s">
        <v>14133</v>
      </c>
      <c r="K1652" s="7" t="s">
        <v>14134</v>
      </c>
      <c r="L1652" s="7" t="s">
        <v>76</v>
      </c>
      <c r="M1652" s="7" t="s">
        <v>14135</v>
      </c>
      <c r="N1652" s="6">
        <v>43613.0</v>
      </c>
      <c r="O1652" s="7" t="s">
        <v>33</v>
      </c>
      <c r="P1652" s="7" t="s">
        <v>14136</v>
      </c>
      <c r="Q1652" s="6">
        <v>43613.0</v>
      </c>
      <c r="R1652" s="7"/>
      <c r="S1652" s="7"/>
      <c r="T1652" s="7" t="s">
        <v>14137</v>
      </c>
      <c r="U1652" s="7"/>
      <c r="V1652" s="7"/>
      <c r="W1652" s="7"/>
    </row>
    <row r="1653" ht="12.75" customHeight="1">
      <c r="A1653" s="5">
        <v>1649.0</v>
      </c>
      <c r="B1653" s="6">
        <v>43649.0</v>
      </c>
      <c r="C1653" s="7" t="s">
        <v>14138</v>
      </c>
      <c r="D1653" s="7" t="s">
        <v>25</v>
      </c>
      <c r="E1653" s="7" t="s">
        <v>14139</v>
      </c>
      <c r="F1653" s="7" t="s">
        <v>14140</v>
      </c>
      <c r="G1653" s="7" t="s">
        <v>14141</v>
      </c>
      <c r="H1653" s="7"/>
      <c r="I1653" s="7"/>
      <c r="J1653" s="6" t="s">
        <v>14142</v>
      </c>
      <c r="K1653" s="7" t="s">
        <v>14143</v>
      </c>
      <c r="L1653" s="7" t="s">
        <v>31</v>
      </c>
      <c r="M1653" s="7" t="s">
        <v>14144</v>
      </c>
      <c r="N1653" s="6">
        <v>43649.0</v>
      </c>
      <c r="O1653" s="7" t="s">
        <v>33</v>
      </c>
      <c r="P1653" s="7" t="s">
        <v>14145</v>
      </c>
      <c r="Q1653" s="6">
        <v>43649.0</v>
      </c>
      <c r="R1653" s="7"/>
      <c r="S1653" s="7"/>
      <c r="T1653" s="7" t="s">
        <v>14146</v>
      </c>
      <c r="U1653" s="7"/>
      <c r="V1653" s="7"/>
      <c r="W1653" s="7"/>
    </row>
    <row r="1654" ht="12.75" customHeight="1">
      <c r="A1654" s="5">
        <v>1650.0</v>
      </c>
      <c r="B1654" s="6">
        <v>43613.0</v>
      </c>
      <c r="C1654" s="7" t="s">
        <v>14147</v>
      </c>
      <c r="D1654" s="7" t="s">
        <v>25</v>
      </c>
      <c r="E1654" s="7" t="s">
        <v>14148</v>
      </c>
      <c r="F1654" s="7" t="s">
        <v>14149</v>
      </c>
      <c r="G1654" s="7" t="s">
        <v>14150</v>
      </c>
      <c r="H1654" s="7"/>
      <c r="I1654" s="7"/>
      <c r="J1654" s="6" t="s">
        <v>14151</v>
      </c>
      <c r="K1654" s="7" t="s">
        <v>14152</v>
      </c>
      <c r="L1654" s="7" t="s">
        <v>31</v>
      </c>
      <c r="M1654" s="7" t="s">
        <v>14153</v>
      </c>
      <c r="N1654" s="6">
        <v>43613.0</v>
      </c>
      <c r="O1654" s="7" t="s">
        <v>33</v>
      </c>
      <c r="P1654" s="7" t="s">
        <v>14154</v>
      </c>
      <c r="Q1654" s="6">
        <v>43613.0</v>
      </c>
      <c r="R1654" s="7"/>
      <c r="S1654" s="7"/>
      <c r="T1654" s="7" t="s">
        <v>14155</v>
      </c>
      <c r="U1654" s="7"/>
      <c r="V1654" s="7"/>
      <c r="W1654" s="7"/>
    </row>
    <row r="1655" ht="12.75" customHeight="1">
      <c r="A1655" s="5">
        <v>1651.0</v>
      </c>
      <c r="B1655" s="6">
        <v>43607.0</v>
      </c>
      <c r="C1655" s="7" t="s">
        <v>14156</v>
      </c>
      <c r="D1655" s="7" t="s">
        <v>25</v>
      </c>
      <c r="E1655" s="7" t="s">
        <v>14157</v>
      </c>
      <c r="F1655" s="7" t="s">
        <v>14158</v>
      </c>
      <c r="G1655" s="7"/>
      <c r="H1655" s="7"/>
      <c r="I1655" s="7"/>
      <c r="J1655" s="6" t="s">
        <v>14159</v>
      </c>
      <c r="K1655" s="7" t="s">
        <v>14160</v>
      </c>
      <c r="L1655" s="7" t="s">
        <v>76</v>
      </c>
      <c r="M1655" s="7" t="s">
        <v>14161</v>
      </c>
      <c r="N1655" s="6">
        <v>43607.0</v>
      </c>
      <c r="O1655" s="7" t="s">
        <v>33</v>
      </c>
      <c r="P1655" s="7" t="s">
        <v>14162</v>
      </c>
      <c r="Q1655" s="6">
        <v>43607.0</v>
      </c>
      <c r="R1655" s="7"/>
      <c r="S1655" s="7"/>
      <c r="T1655" s="7" t="s">
        <v>14163</v>
      </c>
      <c r="U1655" s="7"/>
      <c r="V1655" s="7"/>
      <c r="W1655" s="7"/>
    </row>
    <row r="1656" ht="12.75" customHeight="1">
      <c r="A1656" s="5">
        <v>1652.0</v>
      </c>
      <c r="B1656" s="6">
        <v>43934.0</v>
      </c>
      <c r="C1656" s="7" t="s">
        <v>14164</v>
      </c>
      <c r="D1656" s="7" t="s">
        <v>25</v>
      </c>
      <c r="E1656" s="7" t="s">
        <v>14165</v>
      </c>
      <c r="F1656" s="7" t="s">
        <v>14166</v>
      </c>
      <c r="G1656" s="7" t="s">
        <v>14167</v>
      </c>
      <c r="H1656" s="7"/>
      <c r="I1656" s="7"/>
      <c r="J1656" s="6" t="s">
        <v>14168</v>
      </c>
      <c r="K1656" s="7" t="s">
        <v>14169</v>
      </c>
      <c r="L1656" s="7" t="s">
        <v>31</v>
      </c>
      <c r="M1656" s="7" t="s">
        <v>14170</v>
      </c>
      <c r="N1656" s="6">
        <v>43934.0</v>
      </c>
      <c r="O1656" s="7" t="s">
        <v>33</v>
      </c>
      <c r="P1656" s="7" t="s">
        <v>14171</v>
      </c>
      <c r="Q1656" s="6">
        <v>43934.0</v>
      </c>
      <c r="R1656" s="7"/>
      <c r="S1656" s="7"/>
      <c r="T1656" s="7" t="s">
        <v>14172</v>
      </c>
      <c r="U1656" s="7"/>
      <c r="V1656" s="7"/>
      <c r="W1656" s="7"/>
    </row>
    <row r="1657" ht="12.75" customHeight="1">
      <c r="A1657" s="5">
        <v>1653.0</v>
      </c>
      <c r="B1657" s="6">
        <v>43655.0</v>
      </c>
      <c r="C1657" s="7" t="s">
        <v>14173</v>
      </c>
      <c r="D1657" s="7" t="s">
        <v>25</v>
      </c>
      <c r="E1657" s="7" t="s">
        <v>14174</v>
      </c>
      <c r="F1657" s="7" t="s">
        <v>14175</v>
      </c>
      <c r="G1657" s="7" t="s">
        <v>14176</v>
      </c>
      <c r="H1657" s="7"/>
      <c r="I1657" s="7"/>
      <c r="J1657" s="6" t="s">
        <v>14177</v>
      </c>
      <c r="K1657" s="7" t="s">
        <v>14178</v>
      </c>
      <c r="L1657" s="7" t="s">
        <v>76</v>
      </c>
      <c r="M1657" s="7" t="s">
        <v>14179</v>
      </c>
      <c r="N1657" s="6">
        <v>43655.0</v>
      </c>
      <c r="O1657" s="7" t="s">
        <v>33</v>
      </c>
      <c r="P1657" s="7" t="s">
        <v>14180</v>
      </c>
      <c r="Q1657" s="6">
        <v>43655.0</v>
      </c>
      <c r="R1657" s="7"/>
      <c r="S1657" s="7"/>
      <c r="T1657" s="7"/>
      <c r="U1657" s="7"/>
      <c r="V1657" s="7"/>
      <c r="W1657" s="7"/>
    </row>
    <row r="1658" ht="12.75" customHeight="1">
      <c r="A1658" s="5">
        <v>1654.0</v>
      </c>
      <c r="B1658" s="6">
        <v>43607.0</v>
      </c>
      <c r="C1658" s="7" t="s">
        <v>14181</v>
      </c>
      <c r="D1658" s="7" t="s">
        <v>25</v>
      </c>
      <c r="E1658" s="7" t="s">
        <v>14182</v>
      </c>
      <c r="F1658" s="7" t="s">
        <v>14183</v>
      </c>
      <c r="G1658" s="7" t="s">
        <v>14184</v>
      </c>
      <c r="H1658" s="7"/>
      <c r="I1658" s="7"/>
      <c r="J1658" s="6" t="s">
        <v>14185</v>
      </c>
      <c r="K1658" s="7" t="s">
        <v>14186</v>
      </c>
      <c r="L1658" s="7" t="s">
        <v>76</v>
      </c>
      <c r="M1658" s="7" t="s">
        <v>14187</v>
      </c>
      <c r="N1658" s="6">
        <v>43607.0</v>
      </c>
      <c r="O1658" s="7" t="s">
        <v>33</v>
      </c>
      <c r="P1658" s="7" t="s">
        <v>14188</v>
      </c>
      <c r="Q1658" s="6">
        <v>43607.0</v>
      </c>
      <c r="R1658" s="7"/>
      <c r="S1658" s="7"/>
      <c r="T1658" s="7" t="s">
        <v>14189</v>
      </c>
      <c r="U1658" s="7"/>
      <c r="V1658" s="7"/>
      <c r="W1658" s="7"/>
    </row>
    <row r="1659" ht="12.75" customHeight="1">
      <c r="A1659" s="5">
        <v>1655.0</v>
      </c>
      <c r="B1659" s="6">
        <v>43892.0</v>
      </c>
      <c r="C1659" s="7" t="s">
        <v>14190</v>
      </c>
      <c r="D1659" s="7" t="s">
        <v>25</v>
      </c>
      <c r="E1659" s="7" t="s">
        <v>14191</v>
      </c>
      <c r="F1659" s="7" t="s">
        <v>14192</v>
      </c>
      <c r="G1659" s="7" t="s">
        <v>14193</v>
      </c>
      <c r="H1659" s="7"/>
      <c r="I1659" s="7"/>
      <c r="J1659" s="6" t="s">
        <v>14194</v>
      </c>
      <c r="K1659" s="7" t="s">
        <v>14195</v>
      </c>
      <c r="L1659" s="7" t="s">
        <v>31</v>
      </c>
      <c r="M1659" s="7" t="s">
        <v>14196</v>
      </c>
      <c r="N1659" s="6">
        <v>43892.0</v>
      </c>
      <c r="O1659" s="7" t="s">
        <v>33</v>
      </c>
      <c r="P1659" s="7" t="s">
        <v>14197</v>
      </c>
      <c r="Q1659" s="6">
        <v>43892.0</v>
      </c>
      <c r="R1659" s="7"/>
      <c r="S1659" s="7"/>
      <c r="T1659" s="7"/>
      <c r="U1659" s="7"/>
      <c r="V1659" s="7"/>
      <c r="W1659" s="7"/>
    </row>
    <row r="1660" ht="12.75" customHeight="1">
      <c r="A1660" s="5">
        <v>1656.0</v>
      </c>
      <c r="B1660" s="6">
        <v>43623.0</v>
      </c>
      <c r="C1660" s="7" t="s">
        <v>14198</v>
      </c>
      <c r="D1660" s="7" t="s">
        <v>25</v>
      </c>
      <c r="E1660" s="7" t="s">
        <v>14199</v>
      </c>
      <c r="F1660" s="7" t="s">
        <v>14200</v>
      </c>
      <c r="G1660" s="7" t="s">
        <v>14201</v>
      </c>
      <c r="H1660" s="7"/>
      <c r="I1660" s="7"/>
      <c r="J1660" s="6" t="s">
        <v>14202</v>
      </c>
      <c r="K1660" s="7" t="s">
        <v>14203</v>
      </c>
      <c r="L1660" s="7" t="s">
        <v>31</v>
      </c>
      <c r="M1660" s="7" t="s">
        <v>14204</v>
      </c>
      <c r="N1660" s="6">
        <v>43623.0</v>
      </c>
      <c r="O1660" s="7" t="s">
        <v>33</v>
      </c>
      <c r="P1660" s="7" t="s">
        <v>14205</v>
      </c>
      <c r="Q1660" s="6">
        <v>43623.0</v>
      </c>
      <c r="R1660" s="7"/>
      <c r="S1660" s="7"/>
      <c r="T1660" s="7" t="s">
        <v>14206</v>
      </c>
      <c r="U1660" s="7"/>
      <c r="V1660" s="7"/>
      <c r="W1660" s="7"/>
    </row>
    <row r="1661" ht="12.75" customHeight="1">
      <c r="A1661" s="5">
        <v>1657.0</v>
      </c>
      <c r="B1661" s="6">
        <v>43612.0</v>
      </c>
      <c r="C1661" s="7" t="s">
        <v>14207</v>
      </c>
      <c r="D1661" s="7" t="s">
        <v>25</v>
      </c>
      <c r="E1661" s="7" t="s">
        <v>14208</v>
      </c>
      <c r="F1661" s="7" t="s">
        <v>14209</v>
      </c>
      <c r="G1661" s="7" t="s">
        <v>14210</v>
      </c>
      <c r="H1661" s="7"/>
      <c r="I1661" s="7"/>
      <c r="J1661" s="6" t="s">
        <v>14211</v>
      </c>
      <c r="K1661" s="7" t="s">
        <v>14212</v>
      </c>
      <c r="L1661" s="7" t="s">
        <v>31</v>
      </c>
      <c r="M1661" s="7" t="s">
        <v>14213</v>
      </c>
      <c r="N1661" s="6">
        <v>43612.0</v>
      </c>
      <c r="O1661" s="7" t="s">
        <v>33</v>
      </c>
      <c r="P1661" s="7" t="s">
        <v>14214</v>
      </c>
      <c r="Q1661" s="6">
        <v>43612.0</v>
      </c>
      <c r="R1661" s="7"/>
      <c r="S1661" s="7"/>
      <c r="T1661" s="7"/>
      <c r="U1661" s="7"/>
      <c r="V1661" s="7"/>
      <c r="W1661" s="7"/>
    </row>
    <row r="1662" ht="12.75" customHeight="1">
      <c r="A1662" s="5">
        <v>1658.0</v>
      </c>
      <c r="B1662" s="6">
        <v>43585.0</v>
      </c>
      <c r="C1662" s="7" t="s">
        <v>14215</v>
      </c>
      <c r="D1662" s="7" t="s">
        <v>25</v>
      </c>
      <c r="E1662" s="7" t="s">
        <v>14216</v>
      </c>
      <c r="F1662" s="7" t="s">
        <v>14217</v>
      </c>
      <c r="G1662" s="7"/>
      <c r="H1662" s="7"/>
      <c r="I1662" s="7"/>
      <c r="J1662" s="6" t="s">
        <v>14218</v>
      </c>
      <c r="K1662" s="7" t="s">
        <v>14219</v>
      </c>
      <c r="L1662" s="7" t="s">
        <v>76</v>
      </c>
      <c r="M1662" s="7" t="s">
        <v>14220</v>
      </c>
      <c r="N1662" s="6">
        <v>43585.0</v>
      </c>
      <c r="O1662" s="7" t="s">
        <v>33</v>
      </c>
      <c r="P1662" s="7" t="s">
        <v>14221</v>
      </c>
      <c r="Q1662" s="6">
        <v>43585.0</v>
      </c>
      <c r="R1662" s="7"/>
      <c r="S1662" s="7"/>
      <c r="T1662" s="7" t="s">
        <v>14222</v>
      </c>
      <c r="U1662" s="7"/>
      <c r="V1662" s="7"/>
      <c r="W1662" s="7"/>
    </row>
    <row r="1663" ht="12.75" customHeight="1">
      <c r="A1663" s="5">
        <v>1659.0</v>
      </c>
      <c r="B1663" s="6">
        <v>43921.0</v>
      </c>
      <c r="C1663" s="7" t="s">
        <v>14223</v>
      </c>
      <c r="D1663" s="7" t="s">
        <v>25</v>
      </c>
      <c r="E1663" s="7" t="s">
        <v>14224</v>
      </c>
      <c r="F1663" s="7" t="s">
        <v>14225</v>
      </c>
      <c r="G1663" s="7"/>
      <c r="H1663" s="7"/>
      <c r="I1663" s="7"/>
      <c r="J1663" s="6" t="s">
        <v>14226</v>
      </c>
      <c r="K1663" s="7" t="s">
        <v>14227</v>
      </c>
      <c r="L1663" s="7" t="s">
        <v>31</v>
      </c>
      <c r="M1663" s="7" t="s">
        <v>10024</v>
      </c>
      <c r="N1663" s="6">
        <v>43921.0</v>
      </c>
      <c r="O1663" s="7" t="s">
        <v>33</v>
      </c>
      <c r="P1663" s="7" t="s">
        <v>14228</v>
      </c>
      <c r="Q1663" s="6">
        <v>43921.0</v>
      </c>
      <c r="R1663" s="7"/>
      <c r="S1663" s="7"/>
      <c r="T1663" s="7" t="s">
        <v>14229</v>
      </c>
      <c r="U1663" s="7"/>
      <c r="V1663" s="7"/>
      <c r="W1663" s="7"/>
    </row>
    <row r="1664" ht="12.75" customHeight="1">
      <c r="A1664" s="5">
        <v>1660.0</v>
      </c>
      <c r="B1664" s="6">
        <v>43616.0</v>
      </c>
      <c r="C1664" s="7" t="s">
        <v>14230</v>
      </c>
      <c r="D1664" s="7" t="s">
        <v>25</v>
      </c>
      <c r="E1664" s="7" t="s">
        <v>14231</v>
      </c>
      <c r="F1664" s="7" t="s">
        <v>14232</v>
      </c>
      <c r="G1664" s="7"/>
      <c r="H1664" s="7"/>
      <c r="I1664" s="7"/>
      <c r="J1664" s="6" t="s">
        <v>14233</v>
      </c>
      <c r="K1664" s="7" t="s">
        <v>14234</v>
      </c>
      <c r="L1664" s="7" t="s">
        <v>76</v>
      </c>
      <c r="M1664" s="7" t="s">
        <v>14235</v>
      </c>
      <c r="N1664" s="6">
        <v>43616.0</v>
      </c>
      <c r="O1664" s="7" t="s">
        <v>33</v>
      </c>
      <c r="P1664" s="7" t="s">
        <v>14236</v>
      </c>
      <c r="Q1664" s="6">
        <v>43616.0</v>
      </c>
      <c r="R1664" s="7"/>
      <c r="S1664" s="7"/>
      <c r="T1664" s="7" t="s">
        <v>14237</v>
      </c>
      <c r="U1664" s="7"/>
      <c r="V1664" s="7"/>
      <c r="W1664" s="7"/>
    </row>
    <row r="1665" ht="12.75" customHeight="1">
      <c r="A1665" s="5">
        <v>1661.0</v>
      </c>
      <c r="B1665" s="6">
        <v>43643.0</v>
      </c>
      <c r="C1665" s="7" t="s">
        <v>14238</v>
      </c>
      <c r="D1665" s="7" t="s">
        <v>25</v>
      </c>
      <c r="E1665" s="7" t="s">
        <v>14239</v>
      </c>
      <c r="F1665" s="7" t="s">
        <v>14240</v>
      </c>
      <c r="G1665" s="7" t="s">
        <v>14241</v>
      </c>
      <c r="H1665" s="7"/>
      <c r="I1665" s="7"/>
      <c r="J1665" s="6" t="s">
        <v>14242</v>
      </c>
      <c r="K1665" s="7" t="s">
        <v>14243</v>
      </c>
      <c r="L1665" s="7" t="s">
        <v>31</v>
      </c>
      <c r="M1665" s="7" t="s">
        <v>14244</v>
      </c>
      <c r="N1665" s="6">
        <v>43643.0</v>
      </c>
      <c r="O1665" s="7" t="s">
        <v>33</v>
      </c>
      <c r="P1665" s="7" t="s">
        <v>14245</v>
      </c>
      <c r="Q1665" s="6">
        <v>43643.0</v>
      </c>
      <c r="R1665" s="7"/>
      <c r="S1665" s="7"/>
      <c r="T1665" s="7"/>
      <c r="U1665" s="7"/>
      <c r="V1665" s="7"/>
      <c r="W1665" s="7"/>
    </row>
    <row r="1666" ht="12.75" customHeight="1">
      <c r="A1666" s="5">
        <v>1662.0</v>
      </c>
      <c r="B1666" s="6">
        <v>43796.0</v>
      </c>
      <c r="C1666" s="7" t="s">
        <v>14246</v>
      </c>
      <c r="D1666" s="7" t="s">
        <v>25</v>
      </c>
      <c r="E1666" s="7" t="s">
        <v>14247</v>
      </c>
      <c r="F1666" s="7" t="s">
        <v>14248</v>
      </c>
      <c r="G1666" s="7" t="s">
        <v>14249</v>
      </c>
      <c r="H1666" s="7"/>
      <c r="I1666" s="7"/>
      <c r="J1666" s="6" t="s">
        <v>14250</v>
      </c>
      <c r="K1666" s="7" t="s">
        <v>14251</v>
      </c>
      <c r="L1666" s="7" t="s">
        <v>76</v>
      </c>
      <c r="M1666" s="7" t="s">
        <v>14252</v>
      </c>
      <c r="N1666" s="6">
        <v>43796.0</v>
      </c>
      <c r="O1666" s="7" t="s">
        <v>33</v>
      </c>
      <c r="P1666" s="7" t="s">
        <v>14253</v>
      </c>
      <c r="Q1666" s="6">
        <v>43796.0</v>
      </c>
      <c r="R1666" s="7"/>
      <c r="S1666" s="7"/>
      <c r="T1666" s="7"/>
      <c r="U1666" s="7"/>
      <c r="V1666" s="7"/>
      <c r="W1666" s="7"/>
    </row>
    <row r="1667" ht="12.75" customHeight="1">
      <c r="A1667" s="5">
        <v>1663.0</v>
      </c>
      <c r="B1667" s="6">
        <v>43608.0</v>
      </c>
      <c r="C1667" s="7" t="s">
        <v>14254</v>
      </c>
      <c r="D1667" s="7" t="s">
        <v>25</v>
      </c>
      <c r="E1667" s="7" t="s">
        <v>14255</v>
      </c>
      <c r="F1667" s="7" t="s">
        <v>14256</v>
      </c>
      <c r="G1667" s="7"/>
      <c r="H1667" s="7"/>
      <c r="I1667" s="7"/>
      <c r="J1667" s="6" t="s">
        <v>14257</v>
      </c>
      <c r="K1667" s="7" t="s">
        <v>14258</v>
      </c>
      <c r="L1667" s="7" t="s">
        <v>76</v>
      </c>
      <c r="M1667" s="7" t="s">
        <v>14259</v>
      </c>
      <c r="N1667" s="6">
        <v>43608.0</v>
      </c>
      <c r="O1667" s="7" t="s">
        <v>33</v>
      </c>
      <c r="P1667" s="7" t="s">
        <v>14260</v>
      </c>
      <c r="Q1667" s="6">
        <v>43608.0</v>
      </c>
      <c r="R1667" s="7"/>
      <c r="S1667" s="7"/>
      <c r="T1667" s="7" t="s">
        <v>14261</v>
      </c>
      <c r="U1667" s="7"/>
      <c r="V1667" s="7"/>
      <c r="W1667" s="7"/>
    </row>
    <row r="1668" ht="12.75" customHeight="1">
      <c r="A1668" s="5">
        <v>1664.0</v>
      </c>
      <c r="B1668" s="6">
        <v>43630.0</v>
      </c>
      <c r="C1668" s="7" t="s">
        <v>14262</v>
      </c>
      <c r="D1668" s="7" t="s">
        <v>25</v>
      </c>
      <c r="E1668" s="7" t="s">
        <v>14263</v>
      </c>
      <c r="F1668" s="7" t="s">
        <v>14264</v>
      </c>
      <c r="G1668" s="7"/>
      <c r="H1668" s="7"/>
      <c r="I1668" s="7"/>
      <c r="J1668" s="6" t="s">
        <v>14265</v>
      </c>
      <c r="K1668" s="7" t="s">
        <v>14266</v>
      </c>
      <c r="L1668" s="7" t="s">
        <v>49</v>
      </c>
      <c r="M1668" s="7" t="s">
        <v>14267</v>
      </c>
      <c r="N1668" s="6">
        <v>43630.0</v>
      </c>
      <c r="O1668" s="7" t="s">
        <v>33</v>
      </c>
      <c r="P1668" s="7" t="s">
        <v>14268</v>
      </c>
      <c r="Q1668" s="6">
        <v>43630.0</v>
      </c>
      <c r="R1668" s="7"/>
      <c r="S1668" s="7"/>
      <c r="T1668" s="7" t="s">
        <v>14269</v>
      </c>
      <c r="U1668" s="7"/>
      <c r="V1668" s="7"/>
      <c r="W1668" s="7"/>
    </row>
    <row r="1669" ht="12.75" customHeight="1">
      <c r="A1669" s="5">
        <v>1665.0</v>
      </c>
      <c r="B1669" s="6">
        <v>43585.0</v>
      </c>
      <c r="C1669" s="7" t="s">
        <v>14270</v>
      </c>
      <c r="D1669" s="7" t="s">
        <v>25</v>
      </c>
      <c r="E1669" s="7" t="s">
        <v>14271</v>
      </c>
      <c r="F1669" s="7" t="s">
        <v>14272</v>
      </c>
      <c r="G1669" s="7"/>
      <c r="H1669" s="7"/>
      <c r="I1669" s="7"/>
      <c r="J1669" s="6" t="s">
        <v>14273</v>
      </c>
      <c r="K1669" s="7" t="s">
        <v>14274</v>
      </c>
      <c r="L1669" s="7" t="s">
        <v>76</v>
      </c>
      <c r="M1669" s="7" t="s">
        <v>14275</v>
      </c>
      <c r="N1669" s="6">
        <v>43585.0</v>
      </c>
      <c r="O1669" s="7" t="s">
        <v>33</v>
      </c>
      <c r="P1669" s="7" t="s">
        <v>14276</v>
      </c>
      <c r="Q1669" s="6">
        <v>43585.0</v>
      </c>
      <c r="R1669" s="7"/>
      <c r="S1669" s="7"/>
      <c r="T1669" s="7" t="s">
        <v>14277</v>
      </c>
      <c r="U1669" s="7"/>
      <c r="V1669" s="7"/>
      <c r="W1669" s="7"/>
    </row>
    <row r="1670" ht="12.75" customHeight="1">
      <c r="A1670" s="5">
        <v>1666.0</v>
      </c>
      <c r="B1670" s="6">
        <v>43664.0</v>
      </c>
      <c r="C1670" s="7" t="s">
        <v>14278</v>
      </c>
      <c r="D1670" s="7" t="s">
        <v>25</v>
      </c>
      <c r="E1670" s="7" t="s">
        <v>14279</v>
      </c>
      <c r="F1670" s="7" t="s">
        <v>14280</v>
      </c>
      <c r="G1670" s="7" t="s">
        <v>14281</v>
      </c>
      <c r="H1670" s="7"/>
      <c r="I1670" s="7"/>
      <c r="J1670" s="6" t="s">
        <v>14282</v>
      </c>
      <c r="K1670" s="7" t="s">
        <v>14283</v>
      </c>
      <c r="L1670" s="7" t="s">
        <v>76</v>
      </c>
      <c r="M1670" s="7" t="s">
        <v>14284</v>
      </c>
      <c r="N1670" s="6">
        <v>43664.0</v>
      </c>
      <c r="O1670" s="7" t="s">
        <v>33</v>
      </c>
      <c r="P1670" s="7" t="s">
        <v>14285</v>
      </c>
      <c r="Q1670" s="6">
        <v>43664.0</v>
      </c>
      <c r="R1670" s="7"/>
      <c r="S1670" s="7"/>
      <c r="T1670" s="7" t="s">
        <v>14286</v>
      </c>
      <c r="U1670" s="7"/>
      <c r="V1670" s="7"/>
      <c r="W1670" s="7"/>
    </row>
    <row r="1671" ht="12.75" customHeight="1">
      <c r="A1671" s="5">
        <v>1667.0</v>
      </c>
      <c r="B1671" s="6">
        <v>43647.0</v>
      </c>
      <c r="C1671" s="7" t="s">
        <v>14287</v>
      </c>
      <c r="D1671" s="7" t="s">
        <v>25</v>
      </c>
      <c r="E1671" s="7" t="s">
        <v>14288</v>
      </c>
      <c r="F1671" s="7" t="s">
        <v>14289</v>
      </c>
      <c r="G1671" s="7" t="s">
        <v>14290</v>
      </c>
      <c r="H1671" s="7"/>
      <c r="I1671" s="7"/>
      <c r="J1671" s="6" t="s">
        <v>14291</v>
      </c>
      <c r="K1671" s="7" t="s">
        <v>14292</v>
      </c>
      <c r="L1671" s="7" t="s">
        <v>31</v>
      </c>
      <c r="M1671" s="7" t="s">
        <v>14293</v>
      </c>
      <c r="N1671" s="6">
        <v>43647.0</v>
      </c>
      <c r="O1671" s="7" t="s">
        <v>33</v>
      </c>
      <c r="P1671" s="7" t="s">
        <v>14294</v>
      </c>
      <c r="Q1671" s="6">
        <v>43647.0</v>
      </c>
      <c r="R1671" s="7"/>
      <c r="S1671" s="7"/>
      <c r="T1671" s="7" t="s">
        <v>14295</v>
      </c>
      <c r="U1671" s="7"/>
      <c r="V1671" s="7"/>
      <c r="W1671" s="7"/>
    </row>
    <row r="1672" ht="12.75" customHeight="1">
      <c r="A1672" s="5">
        <v>1668.0</v>
      </c>
      <c r="B1672" s="6">
        <v>43584.0</v>
      </c>
      <c r="C1672" s="7" t="s">
        <v>14296</v>
      </c>
      <c r="D1672" s="7" t="s">
        <v>25</v>
      </c>
      <c r="E1672" s="7" t="s">
        <v>14297</v>
      </c>
      <c r="F1672" s="7" t="s">
        <v>14298</v>
      </c>
      <c r="G1672" s="7" t="s">
        <v>14299</v>
      </c>
      <c r="H1672" s="7"/>
      <c r="I1672" s="7"/>
      <c r="J1672" s="6" t="s">
        <v>14300</v>
      </c>
      <c r="K1672" s="7" t="s">
        <v>14301</v>
      </c>
      <c r="L1672" s="7" t="s">
        <v>49</v>
      </c>
      <c r="M1672" s="7" t="s">
        <v>14302</v>
      </c>
      <c r="N1672" s="6">
        <v>43584.0</v>
      </c>
      <c r="O1672" s="7" t="s">
        <v>33</v>
      </c>
      <c r="P1672" s="7" t="s">
        <v>14303</v>
      </c>
      <c r="Q1672" s="6">
        <v>43584.0</v>
      </c>
      <c r="R1672" s="7"/>
      <c r="S1672" s="7"/>
      <c r="T1672" s="7" t="s">
        <v>14304</v>
      </c>
      <c r="U1672" s="7"/>
      <c r="V1672" s="7"/>
      <c r="W1672" s="7"/>
    </row>
    <row r="1673" ht="12.75" customHeight="1">
      <c r="A1673" s="5">
        <v>1669.0</v>
      </c>
      <c r="B1673" s="6">
        <v>43551.0</v>
      </c>
      <c r="C1673" s="7" t="s">
        <v>14305</v>
      </c>
      <c r="D1673" s="7" t="s">
        <v>25</v>
      </c>
      <c r="E1673" s="7" t="s">
        <v>14306</v>
      </c>
      <c r="F1673" s="7" t="s">
        <v>14307</v>
      </c>
      <c r="G1673" s="7" t="s">
        <v>14308</v>
      </c>
      <c r="H1673" s="7"/>
      <c r="I1673" s="7"/>
      <c r="J1673" s="6" t="s">
        <v>14309</v>
      </c>
      <c r="K1673" s="7" t="s">
        <v>14310</v>
      </c>
      <c r="L1673" s="7" t="s">
        <v>49</v>
      </c>
      <c r="M1673" s="7" t="s">
        <v>14311</v>
      </c>
      <c r="N1673" s="6">
        <v>43551.0</v>
      </c>
      <c r="O1673" s="7" t="s">
        <v>33</v>
      </c>
      <c r="P1673" s="7" t="s">
        <v>14312</v>
      </c>
      <c r="Q1673" s="6">
        <v>43551.0</v>
      </c>
      <c r="R1673" s="7"/>
      <c r="S1673" s="7"/>
      <c r="T1673" s="7" t="s">
        <v>14313</v>
      </c>
      <c r="U1673" s="7"/>
      <c r="V1673" s="7"/>
      <c r="W1673" s="7"/>
    </row>
    <row r="1674" ht="12.75" customHeight="1">
      <c r="A1674" s="5">
        <v>1670.0</v>
      </c>
      <c r="B1674" s="6">
        <v>43614.0</v>
      </c>
      <c r="C1674" s="7" t="s">
        <v>14314</v>
      </c>
      <c r="D1674" s="7" t="s">
        <v>25</v>
      </c>
      <c r="E1674" s="7" t="s">
        <v>14315</v>
      </c>
      <c r="F1674" s="7" t="s">
        <v>14316</v>
      </c>
      <c r="G1674" s="7" t="s">
        <v>14317</v>
      </c>
      <c r="H1674" s="7"/>
      <c r="I1674" s="7"/>
      <c r="J1674" s="6" t="s">
        <v>14318</v>
      </c>
      <c r="K1674" s="7" t="s">
        <v>14319</v>
      </c>
      <c r="L1674" s="7" t="s">
        <v>31</v>
      </c>
      <c r="M1674" s="7" t="s">
        <v>14320</v>
      </c>
      <c r="N1674" s="6">
        <v>43614.0</v>
      </c>
      <c r="O1674" s="7" t="s">
        <v>33</v>
      </c>
      <c r="P1674" s="7" t="s">
        <v>14321</v>
      </c>
      <c r="Q1674" s="6">
        <v>43614.0</v>
      </c>
      <c r="R1674" s="7"/>
      <c r="S1674" s="7"/>
      <c r="T1674" s="7" t="s">
        <v>14322</v>
      </c>
      <c r="U1674" s="7"/>
      <c r="V1674" s="7"/>
      <c r="W1674" s="7"/>
    </row>
    <row r="1675" ht="12.75" customHeight="1">
      <c r="A1675" s="5">
        <v>1671.0</v>
      </c>
      <c r="B1675" s="6">
        <v>43640.0</v>
      </c>
      <c r="C1675" s="7" t="s">
        <v>14323</v>
      </c>
      <c r="D1675" s="7" t="s">
        <v>25</v>
      </c>
      <c r="E1675" s="7" t="s">
        <v>14324</v>
      </c>
      <c r="F1675" s="7" t="s">
        <v>14325</v>
      </c>
      <c r="G1675" s="7" t="s">
        <v>14326</v>
      </c>
      <c r="H1675" s="7"/>
      <c r="I1675" s="7"/>
      <c r="J1675" s="6" t="s">
        <v>14327</v>
      </c>
      <c r="K1675" s="7" t="s">
        <v>14328</v>
      </c>
      <c r="L1675" s="7" t="s">
        <v>31</v>
      </c>
      <c r="M1675" s="7" t="s">
        <v>14329</v>
      </c>
      <c r="N1675" s="6">
        <v>43640.0</v>
      </c>
      <c r="O1675" s="7" t="s">
        <v>33</v>
      </c>
      <c r="P1675" s="7" t="s">
        <v>14330</v>
      </c>
      <c r="Q1675" s="6">
        <v>43640.0</v>
      </c>
      <c r="R1675" s="7"/>
      <c r="S1675" s="7"/>
      <c r="T1675" s="7" t="s">
        <v>14331</v>
      </c>
      <c r="U1675" s="7"/>
      <c r="V1675" s="7"/>
      <c r="W1675" s="7"/>
    </row>
    <row r="1676" ht="12.75" customHeight="1">
      <c r="A1676" s="5">
        <v>1672.0</v>
      </c>
      <c r="B1676" s="6">
        <v>43614.0</v>
      </c>
      <c r="C1676" s="7" t="s">
        <v>14332</v>
      </c>
      <c r="D1676" s="7" t="s">
        <v>25</v>
      </c>
      <c r="E1676" s="7" t="s">
        <v>14333</v>
      </c>
      <c r="F1676" s="7" t="s">
        <v>14334</v>
      </c>
      <c r="G1676" s="7"/>
      <c r="H1676" s="7"/>
      <c r="I1676" s="7"/>
      <c r="J1676" s="6" t="s">
        <v>14335</v>
      </c>
      <c r="K1676" s="7" t="s">
        <v>14336</v>
      </c>
      <c r="L1676" s="7" t="s">
        <v>49</v>
      </c>
      <c r="M1676" s="7" t="s">
        <v>14337</v>
      </c>
      <c r="N1676" s="6">
        <v>43614.0</v>
      </c>
      <c r="O1676" s="7" t="s">
        <v>33</v>
      </c>
      <c r="P1676" s="7" t="s">
        <v>14338</v>
      </c>
      <c r="Q1676" s="6">
        <v>43614.0</v>
      </c>
      <c r="R1676" s="7"/>
      <c r="S1676" s="7"/>
      <c r="T1676" s="7" t="s">
        <v>14339</v>
      </c>
      <c r="U1676" s="7"/>
      <c r="V1676" s="7"/>
      <c r="W1676" s="7"/>
    </row>
    <row r="1677" ht="12.75" customHeight="1">
      <c r="A1677" s="5">
        <v>1673.0</v>
      </c>
      <c r="B1677" s="6">
        <v>43738.0</v>
      </c>
      <c r="C1677" s="7" t="s">
        <v>14340</v>
      </c>
      <c r="D1677" s="7" t="s">
        <v>25</v>
      </c>
      <c r="E1677" s="7" t="s">
        <v>14341</v>
      </c>
      <c r="F1677" s="7" t="s">
        <v>14342</v>
      </c>
      <c r="G1677" s="7" t="s">
        <v>14343</v>
      </c>
      <c r="H1677" s="7"/>
      <c r="I1677" s="7"/>
      <c r="J1677" s="6" t="s">
        <v>14344</v>
      </c>
      <c r="K1677" s="7" t="s">
        <v>14345</v>
      </c>
      <c r="L1677" s="7" t="s">
        <v>76</v>
      </c>
      <c r="M1677" s="7" t="s">
        <v>14346</v>
      </c>
      <c r="N1677" s="6">
        <v>43738.0</v>
      </c>
      <c r="O1677" s="7" t="s">
        <v>33</v>
      </c>
      <c r="P1677" s="7" t="s">
        <v>14347</v>
      </c>
      <c r="Q1677" s="6">
        <v>43738.0</v>
      </c>
      <c r="R1677" s="7"/>
      <c r="S1677" s="7"/>
      <c r="T1677" s="7" t="s">
        <v>14348</v>
      </c>
      <c r="U1677" s="7"/>
      <c r="V1677" s="7"/>
      <c r="W1677" s="7"/>
    </row>
    <row r="1678" ht="12.75" customHeight="1">
      <c r="A1678" s="5">
        <v>1674.0</v>
      </c>
      <c r="B1678" s="6">
        <v>43619.0</v>
      </c>
      <c r="C1678" s="7" t="s">
        <v>14349</v>
      </c>
      <c r="D1678" s="7" t="s">
        <v>25</v>
      </c>
      <c r="E1678" s="7" t="s">
        <v>14350</v>
      </c>
      <c r="F1678" s="7" t="s">
        <v>14351</v>
      </c>
      <c r="G1678" s="7" t="s">
        <v>14352</v>
      </c>
      <c r="H1678" s="7"/>
      <c r="I1678" s="7"/>
      <c r="J1678" s="6" t="s">
        <v>14353</v>
      </c>
      <c r="K1678" s="7" t="s">
        <v>14354</v>
      </c>
      <c r="L1678" s="7" t="s">
        <v>212</v>
      </c>
      <c r="M1678" s="7" t="s">
        <v>14355</v>
      </c>
      <c r="N1678" s="6">
        <v>43619.0</v>
      </c>
      <c r="O1678" s="7" t="s">
        <v>33</v>
      </c>
      <c r="P1678" s="7" t="s">
        <v>14356</v>
      </c>
      <c r="Q1678" s="6">
        <v>43619.0</v>
      </c>
      <c r="R1678" s="7"/>
      <c r="S1678" s="7"/>
      <c r="T1678" s="7" t="s">
        <v>14357</v>
      </c>
      <c r="U1678" s="7"/>
      <c r="V1678" s="7"/>
      <c r="W1678" s="7"/>
    </row>
    <row r="1679" ht="12.75" customHeight="1">
      <c r="A1679" s="5">
        <v>1675.0</v>
      </c>
      <c r="B1679" s="6">
        <v>43619.0</v>
      </c>
      <c r="C1679" s="7" t="s">
        <v>14358</v>
      </c>
      <c r="D1679" s="7" t="s">
        <v>25</v>
      </c>
      <c r="E1679" s="7" t="s">
        <v>14359</v>
      </c>
      <c r="F1679" s="7" t="s">
        <v>14360</v>
      </c>
      <c r="G1679" s="7" t="s">
        <v>14361</v>
      </c>
      <c r="H1679" s="7"/>
      <c r="I1679" s="7"/>
      <c r="J1679" s="6" t="s">
        <v>14362</v>
      </c>
      <c r="K1679" s="7" t="s">
        <v>14363</v>
      </c>
      <c r="L1679" s="7" t="s">
        <v>76</v>
      </c>
      <c r="M1679" s="7" t="s">
        <v>14364</v>
      </c>
      <c r="N1679" s="6">
        <v>43619.0</v>
      </c>
      <c r="O1679" s="7" t="s">
        <v>33</v>
      </c>
      <c r="P1679" s="7" t="s">
        <v>14365</v>
      </c>
      <c r="Q1679" s="6">
        <v>43619.0</v>
      </c>
      <c r="R1679" s="7"/>
      <c r="S1679" s="7"/>
      <c r="T1679" s="7" t="s">
        <v>14366</v>
      </c>
      <c r="U1679" s="7"/>
      <c r="V1679" s="7"/>
      <c r="W1679" s="7"/>
    </row>
    <row r="1680" ht="12.75" customHeight="1">
      <c r="A1680" s="5">
        <v>1676.0</v>
      </c>
      <c r="B1680" s="6">
        <v>43634.0</v>
      </c>
      <c r="C1680" s="7" t="s">
        <v>14367</v>
      </c>
      <c r="D1680" s="7" t="s">
        <v>25</v>
      </c>
      <c r="E1680" s="7" t="s">
        <v>14368</v>
      </c>
      <c r="F1680" s="7" t="s">
        <v>14369</v>
      </c>
      <c r="G1680" s="7" t="s">
        <v>14370</v>
      </c>
      <c r="H1680" s="7"/>
      <c r="I1680" s="7"/>
      <c r="J1680" s="6" t="s">
        <v>14371</v>
      </c>
      <c r="K1680" s="7" t="s">
        <v>14372</v>
      </c>
      <c r="L1680" s="7" t="s">
        <v>31</v>
      </c>
      <c r="M1680" s="7" t="s">
        <v>14373</v>
      </c>
      <c r="N1680" s="6">
        <v>43634.0</v>
      </c>
      <c r="O1680" s="7" t="s">
        <v>33</v>
      </c>
      <c r="P1680" s="7" t="s">
        <v>14374</v>
      </c>
      <c r="Q1680" s="6">
        <v>43634.0</v>
      </c>
      <c r="R1680" s="7"/>
      <c r="S1680" s="7"/>
      <c r="T1680" s="7" t="s">
        <v>14375</v>
      </c>
      <c r="U1680" s="7"/>
      <c r="V1680" s="7"/>
      <c r="W1680" s="7"/>
    </row>
    <row r="1681" ht="12.75" customHeight="1">
      <c r="A1681" s="5">
        <v>1677.0</v>
      </c>
      <c r="B1681" s="6">
        <v>43607.0</v>
      </c>
      <c r="C1681" s="7" t="s">
        <v>14376</v>
      </c>
      <c r="D1681" s="7" t="s">
        <v>25</v>
      </c>
      <c r="E1681" s="7" t="s">
        <v>14377</v>
      </c>
      <c r="F1681" s="7" t="s">
        <v>14378</v>
      </c>
      <c r="G1681" s="7" t="s">
        <v>14379</v>
      </c>
      <c r="H1681" s="7"/>
      <c r="I1681" s="7"/>
      <c r="J1681" s="6" t="s">
        <v>14380</v>
      </c>
      <c r="K1681" s="7" t="s">
        <v>14381</v>
      </c>
      <c r="L1681" s="7" t="s">
        <v>49</v>
      </c>
      <c r="M1681" s="7" t="s">
        <v>14382</v>
      </c>
      <c r="N1681" s="6">
        <v>43607.0</v>
      </c>
      <c r="O1681" s="7" t="s">
        <v>33</v>
      </c>
      <c r="P1681" s="7" t="s">
        <v>14383</v>
      </c>
      <c r="Q1681" s="6">
        <v>43607.0</v>
      </c>
      <c r="R1681" s="7"/>
      <c r="S1681" s="7"/>
      <c r="T1681" s="7" t="s">
        <v>14384</v>
      </c>
      <c r="U1681" s="7"/>
      <c r="V1681" s="7"/>
      <c r="W1681" s="7"/>
    </row>
    <row r="1682" ht="12.75" customHeight="1">
      <c r="A1682" s="5">
        <v>1678.0</v>
      </c>
      <c r="B1682" s="6">
        <v>43636.0</v>
      </c>
      <c r="C1682" s="7" t="s">
        <v>14385</v>
      </c>
      <c r="D1682" s="7" t="s">
        <v>25</v>
      </c>
      <c r="E1682" s="7" t="s">
        <v>14386</v>
      </c>
      <c r="F1682" s="7" t="s">
        <v>14387</v>
      </c>
      <c r="G1682" s="7" t="s">
        <v>14388</v>
      </c>
      <c r="H1682" s="7"/>
      <c r="I1682" s="7"/>
      <c r="J1682" s="6" t="s">
        <v>14389</v>
      </c>
      <c r="K1682" s="7" t="s">
        <v>14390</v>
      </c>
      <c r="L1682" s="7" t="s">
        <v>31</v>
      </c>
      <c r="M1682" s="7" t="s">
        <v>14391</v>
      </c>
      <c r="N1682" s="6">
        <v>43636.0</v>
      </c>
      <c r="O1682" s="7" t="s">
        <v>33</v>
      </c>
      <c r="P1682" s="7" t="s">
        <v>14392</v>
      </c>
      <c r="Q1682" s="6">
        <v>43636.0</v>
      </c>
      <c r="R1682" s="7"/>
      <c r="S1682" s="7"/>
      <c r="T1682" s="7" t="s">
        <v>14393</v>
      </c>
      <c r="U1682" s="7"/>
      <c r="V1682" s="7"/>
      <c r="W1682" s="7"/>
    </row>
    <row r="1683" ht="12.75" customHeight="1">
      <c r="A1683" s="5">
        <v>1679.0</v>
      </c>
      <c r="B1683" s="6">
        <v>43585.0</v>
      </c>
      <c r="C1683" s="7" t="s">
        <v>14394</v>
      </c>
      <c r="D1683" s="7" t="s">
        <v>25</v>
      </c>
      <c r="E1683" s="7" t="s">
        <v>14395</v>
      </c>
      <c r="F1683" s="7" t="s">
        <v>14396</v>
      </c>
      <c r="G1683" s="7"/>
      <c r="H1683" s="7"/>
      <c r="I1683" s="7"/>
      <c r="J1683" s="6" t="s">
        <v>14397</v>
      </c>
      <c r="K1683" s="7" t="s">
        <v>14398</v>
      </c>
      <c r="L1683" s="7" t="s">
        <v>76</v>
      </c>
      <c r="M1683" s="7" t="s">
        <v>14399</v>
      </c>
      <c r="N1683" s="6">
        <v>43585.0</v>
      </c>
      <c r="O1683" s="7" t="s">
        <v>33</v>
      </c>
      <c r="P1683" s="7" t="s">
        <v>14400</v>
      </c>
      <c r="Q1683" s="6">
        <v>43585.0</v>
      </c>
      <c r="R1683" s="7"/>
      <c r="S1683" s="7"/>
      <c r="T1683" s="7" t="s">
        <v>14401</v>
      </c>
      <c r="U1683" s="7"/>
      <c r="V1683" s="7"/>
      <c r="W1683" s="7"/>
    </row>
    <row r="1684" ht="12.75" customHeight="1">
      <c r="A1684" s="5">
        <v>1680.0</v>
      </c>
      <c r="B1684" s="6">
        <v>43559.0</v>
      </c>
      <c r="C1684" s="7" t="s">
        <v>14402</v>
      </c>
      <c r="D1684" s="7" t="s">
        <v>25</v>
      </c>
      <c r="E1684" s="7" t="s">
        <v>14403</v>
      </c>
      <c r="F1684" s="7" t="s">
        <v>14404</v>
      </c>
      <c r="G1684" s="7" t="s">
        <v>14405</v>
      </c>
      <c r="H1684" s="7"/>
      <c r="I1684" s="7"/>
      <c r="J1684" s="6" t="s">
        <v>14406</v>
      </c>
      <c r="K1684" s="7" t="s">
        <v>14407</v>
      </c>
      <c r="L1684" s="7" t="s">
        <v>76</v>
      </c>
      <c r="M1684" s="7" t="s">
        <v>14408</v>
      </c>
      <c r="N1684" s="6">
        <v>43559.0</v>
      </c>
      <c r="O1684" s="7" t="s">
        <v>33</v>
      </c>
      <c r="P1684" s="7" t="s">
        <v>14409</v>
      </c>
      <c r="Q1684" s="6">
        <v>43559.0</v>
      </c>
      <c r="R1684" s="7"/>
      <c r="S1684" s="7"/>
      <c r="T1684" s="7" t="s">
        <v>14410</v>
      </c>
      <c r="U1684" s="7"/>
      <c r="V1684" s="7"/>
      <c r="W1684" s="7"/>
    </row>
    <row r="1685" ht="12.75" customHeight="1">
      <c r="A1685" s="5">
        <v>1681.0</v>
      </c>
      <c r="B1685" s="6">
        <v>43641.0</v>
      </c>
      <c r="C1685" s="7" t="s">
        <v>14411</v>
      </c>
      <c r="D1685" s="7" t="s">
        <v>25</v>
      </c>
      <c r="E1685" s="7" t="s">
        <v>14412</v>
      </c>
      <c r="F1685" s="7" t="s">
        <v>14413</v>
      </c>
      <c r="G1685" s="7" t="s">
        <v>14414</v>
      </c>
      <c r="H1685" s="7"/>
      <c r="I1685" s="7"/>
      <c r="J1685" s="6" t="s">
        <v>14415</v>
      </c>
      <c r="K1685" s="7" t="s">
        <v>14416</v>
      </c>
      <c r="L1685" s="7" t="s">
        <v>76</v>
      </c>
      <c r="M1685" s="7" t="s">
        <v>14417</v>
      </c>
      <c r="N1685" s="6">
        <v>43641.0</v>
      </c>
      <c r="O1685" s="7" t="s">
        <v>33</v>
      </c>
      <c r="P1685" s="7" t="s">
        <v>14418</v>
      </c>
      <c r="Q1685" s="6">
        <v>43641.0</v>
      </c>
      <c r="R1685" s="7"/>
      <c r="S1685" s="7"/>
      <c r="T1685" s="7" t="s">
        <v>14419</v>
      </c>
      <c r="U1685" s="7"/>
      <c r="V1685" s="7"/>
      <c r="W1685" s="7"/>
    </row>
    <row r="1686" ht="12.75" customHeight="1">
      <c r="A1686" s="5">
        <v>1682.0</v>
      </c>
      <c r="B1686" s="6">
        <v>43712.0</v>
      </c>
      <c r="C1686" s="7" t="s">
        <v>14420</v>
      </c>
      <c r="D1686" s="7" t="s">
        <v>25</v>
      </c>
      <c r="E1686" s="7" t="s">
        <v>14421</v>
      </c>
      <c r="F1686" s="7" t="s">
        <v>14422</v>
      </c>
      <c r="G1686" s="7" t="s">
        <v>14423</v>
      </c>
      <c r="H1686" s="7"/>
      <c r="I1686" s="7"/>
      <c r="J1686" s="6" t="s">
        <v>14424</v>
      </c>
      <c r="K1686" s="7" t="s">
        <v>14425</v>
      </c>
      <c r="L1686" s="7" t="s">
        <v>31</v>
      </c>
      <c r="M1686" s="7" t="s">
        <v>14426</v>
      </c>
      <c r="N1686" s="6">
        <v>43712.0</v>
      </c>
      <c r="O1686" s="7" t="s">
        <v>33</v>
      </c>
      <c r="P1686" s="7" t="s">
        <v>14427</v>
      </c>
      <c r="Q1686" s="6">
        <v>43712.0</v>
      </c>
      <c r="R1686" s="7"/>
      <c r="S1686" s="7"/>
      <c r="T1686" s="7" t="s">
        <v>14428</v>
      </c>
      <c r="U1686" s="7"/>
      <c r="V1686" s="7"/>
      <c r="W1686" s="7"/>
    </row>
    <row r="1687" ht="12.75" customHeight="1">
      <c r="A1687" s="5">
        <v>1683.0</v>
      </c>
      <c r="B1687" s="6">
        <v>43739.0</v>
      </c>
      <c r="C1687" s="7" t="s">
        <v>14429</v>
      </c>
      <c r="D1687" s="7" t="s">
        <v>25</v>
      </c>
      <c r="E1687" s="7" t="s">
        <v>14430</v>
      </c>
      <c r="F1687" s="7" t="s">
        <v>14431</v>
      </c>
      <c r="G1687" s="7" t="s">
        <v>14432</v>
      </c>
      <c r="H1687" s="7"/>
      <c r="I1687" s="7"/>
      <c r="J1687" s="6" t="s">
        <v>14433</v>
      </c>
      <c r="K1687" s="7" t="s">
        <v>14434</v>
      </c>
      <c r="L1687" s="7" t="s">
        <v>31</v>
      </c>
      <c r="M1687" s="7" t="s">
        <v>14435</v>
      </c>
      <c r="N1687" s="6">
        <v>43739.0</v>
      </c>
      <c r="O1687" s="7" t="s">
        <v>33</v>
      </c>
      <c r="P1687" s="7" t="s">
        <v>14436</v>
      </c>
      <c r="Q1687" s="6">
        <v>43739.0</v>
      </c>
      <c r="R1687" s="7"/>
      <c r="S1687" s="7"/>
      <c r="T1687" s="7" t="s">
        <v>14437</v>
      </c>
      <c r="U1687" s="7"/>
      <c r="V1687" s="7"/>
      <c r="W1687" s="7"/>
    </row>
    <row r="1688" ht="12.75" customHeight="1">
      <c r="A1688" s="5">
        <v>1684.0</v>
      </c>
      <c r="B1688" s="6">
        <v>43614.0</v>
      </c>
      <c r="C1688" s="7" t="s">
        <v>14438</v>
      </c>
      <c r="D1688" s="7" t="s">
        <v>25</v>
      </c>
      <c r="E1688" s="7" t="s">
        <v>14439</v>
      </c>
      <c r="F1688" s="7" t="s">
        <v>14440</v>
      </c>
      <c r="G1688" s="7" t="s">
        <v>14441</v>
      </c>
      <c r="H1688" s="7"/>
      <c r="I1688" s="7"/>
      <c r="J1688" s="6" t="s">
        <v>14442</v>
      </c>
      <c r="K1688" s="7" t="s">
        <v>14443</v>
      </c>
      <c r="L1688" s="7" t="s">
        <v>212</v>
      </c>
      <c r="M1688" s="7" t="s">
        <v>14444</v>
      </c>
      <c r="N1688" s="6">
        <v>43614.0</v>
      </c>
      <c r="O1688" s="7" t="s">
        <v>33</v>
      </c>
      <c r="P1688" s="7" t="s">
        <v>14445</v>
      </c>
      <c r="Q1688" s="6">
        <v>43614.0</v>
      </c>
      <c r="R1688" s="7"/>
      <c r="S1688" s="7"/>
      <c r="T1688" s="7" t="s">
        <v>14446</v>
      </c>
      <c r="U1688" s="7"/>
      <c r="V1688" s="7"/>
      <c r="W1688" s="7"/>
    </row>
    <row r="1689" ht="12.75" customHeight="1">
      <c r="A1689" s="5">
        <v>1685.0</v>
      </c>
      <c r="B1689" s="6">
        <v>43662.0</v>
      </c>
      <c r="C1689" s="7" t="s">
        <v>14447</v>
      </c>
      <c r="D1689" s="7" t="s">
        <v>25</v>
      </c>
      <c r="E1689" s="7" t="s">
        <v>14448</v>
      </c>
      <c r="F1689" s="7" t="s">
        <v>14449</v>
      </c>
      <c r="G1689" s="7" t="s">
        <v>14450</v>
      </c>
      <c r="H1689" s="7"/>
      <c r="I1689" s="7"/>
      <c r="J1689" s="6" t="s">
        <v>14451</v>
      </c>
      <c r="K1689" s="7" t="s">
        <v>14452</v>
      </c>
      <c r="L1689" s="7" t="s">
        <v>76</v>
      </c>
      <c r="M1689" s="7" t="s">
        <v>14453</v>
      </c>
      <c r="N1689" s="6">
        <v>43662.0</v>
      </c>
      <c r="O1689" s="7" t="s">
        <v>33</v>
      </c>
      <c r="P1689" s="7" t="s">
        <v>14454</v>
      </c>
      <c r="Q1689" s="6">
        <v>43662.0</v>
      </c>
      <c r="R1689" s="7"/>
      <c r="S1689" s="7"/>
      <c r="T1689" s="7"/>
      <c r="U1689" s="7"/>
      <c r="V1689" s="7"/>
      <c r="W1689" s="7"/>
    </row>
    <row r="1690" ht="12.75" customHeight="1">
      <c r="A1690" s="5">
        <v>1686.0</v>
      </c>
      <c r="B1690" s="6">
        <v>43797.0</v>
      </c>
      <c r="C1690" s="7" t="s">
        <v>14455</v>
      </c>
      <c r="D1690" s="7" t="s">
        <v>25</v>
      </c>
      <c r="E1690" s="7" t="s">
        <v>14456</v>
      </c>
      <c r="F1690" s="7" t="s">
        <v>14457</v>
      </c>
      <c r="G1690" s="7" t="s">
        <v>14458</v>
      </c>
      <c r="H1690" s="7"/>
      <c r="I1690" s="7"/>
      <c r="J1690" s="6" t="s">
        <v>14459</v>
      </c>
      <c r="K1690" s="7" t="s">
        <v>14460</v>
      </c>
      <c r="L1690" s="7" t="s">
        <v>212</v>
      </c>
      <c r="M1690" s="7" t="s">
        <v>14461</v>
      </c>
      <c r="N1690" s="6">
        <v>43797.0</v>
      </c>
      <c r="O1690" s="7" t="s">
        <v>33</v>
      </c>
      <c r="P1690" s="7" t="s">
        <v>14462</v>
      </c>
      <c r="Q1690" s="6">
        <v>43797.0</v>
      </c>
      <c r="R1690" s="7"/>
      <c r="S1690" s="7"/>
      <c r="T1690" s="7" t="s">
        <v>14463</v>
      </c>
      <c r="U1690" s="7"/>
      <c r="V1690" s="7"/>
      <c r="W1690" s="7"/>
    </row>
    <row r="1691" ht="12.75" customHeight="1">
      <c r="A1691" s="5">
        <v>1687.0</v>
      </c>
      <c r="B1691" s="6">
        <v>43585.0</v>
      </c>
      <c r="C1691" s="7" t="s">
        <v>14464</v>
      </c>
      <c r="D1691" s="7" t="s">
        <v>25</v>
      </c>
      <c r="E1691" s="7" t="s">
        <v>14465</v>
      </c>
      <c r="F1691" s="7" t="s">
        <v>14466</v>
      </c>
      <c r="G1691" s="7" t="s">
        <v>14467</v>
      </c>
      <c r="H1691" s="7"/>
      <c r="I1691" s="7"/>
      <c r="J1691" s="6" t="s">
        <v>14468</v>
      </c>
      <c r="K1691" s="7" t="s">
        <v>14469</v>
      </c>
      <c r="L1691" s="7" t="s">
        <v>76</v>
      </c>
      <c r="M1691" s="7" t="s">
        <v>14470</v>
      </c>
      <c r="N1691" s="6">
        <v>43585.0</v>
      </c>
      <c r="O1691" s="7" t="s">
        <v>33</v>
      </c>
      <c r="P1691" s="7" t="s">
        <v>14471</v>
      </c>
      <c r="Q1691" s="6">
        <v>43585.0</v>
      </c>
      <c r="R1691" s="7"/>
      <c r="S1691" s="7"/>
      <c r="T1691" s="7" t="s">
        <v>14472</v>
      </c>
      <c r="U1691" s="7"/>
      <c r="V1691" s="7"/>
      <c r="W1691" s="7"/>
    </row>
    <row r="1692" ht="12.75" customHeight="1">
      <c r="A1692" s="5">
        <v>1688.0</v>
      </c>
      <c r="B1692" s="6">
        <v>43724.0</v>
      </c>
      <c r="C1692" s="7" t="s">
        <v>14473</v>
      </c>
      <c r="D1692" s="7" t="s">
        <v>25</v>
      </c>
      <c r="E1692" s="7" t="s">
        <v>14474</v>
      </c>
      <c r="F1692" s="7" t="s">
        <v>14475</v>
      </c>
      <c r="G1692" s="7" t="s">
        <v>14476</v>
      </c>
      <c r="H1692" s="7"/>
      <c r="I1692" s="7"/>
      <c r="J1692" s="6" t="s">
        <v>14477</v>
      </c>
      <c r="K1692" s="7" t="s">
        <v>14478</v>
      </c>
      <c r="L1692" s="7" t="s">
        <v>31</v>
      </c>
      <c r="M1692" s="7" t="s">
        <v>14479</v>
      </c>
      <c r="N1692" s="6">
        <v>43724.0</v>
      </c>
      <c r="O1692" s="7" t="s">
        <v>33</v>
      </c>
      <c r="P1692" s="7" t="s">
        <v>14480</v>
      </c>
      <c r="Q1692" s="6">
        <v>43724.0</v>
      </c>
      <c r="R1692" s="7"/>
      <c r="S1692" s="7"/>
      <c r="T1692" s="7" t="s">
        <v>14481</v>
      </c>
      <c r="U1692" s="7"/>
      <c r="V1692" s="7"/>
      <c r="W1692" s="7"/>
    </row>
    <row r="1693" ht="12.75" customHeight="1">
      <c r="A1693" s="5">
        <v>1689.0</v>
      </c>
      <c r="B1693" s="6">
        <v>43663.0</v>
      </c>
      <c r="C1693" s="7" t="s">
        <v>14482</v>
      </c>
      <c r="D1693" s="7" t="s">
        <v>25</v>
      </c>
      <c r="E1693" s="7" t="s">
        <v>14483</v>
      </c>
      <c r="F1693" s="7" t="s">
        <v>14484</v>
      </c>
      <c r="G1693" s="7" t="s">
        <v>14485</v>
      </c>
      <c r="H1693" s="7"/>
      <c r="I1693" s="7"/>
      <c r="J1693" s="6" t="s">
        <v>14486</v>
      </c>
      <c r="K1693" s="7" t="s">
        <v>14487</v>
      </c>
      <c r="L1693" s="7" t="s">
        <v>31</v>
      </c>
      <c r="M1693" s="7" t="s">
        <v>14488</v>
      </c>
      <c r="N1693" s="6">
        <v>43663.0</v>
      </c>
      <c r="O1693" s="7" t="s">
        <v>33</v>
      </c>
      <c r="P1693" s="7" t="s">
        <v>14489</v>
      </c>
      <c r="Q1693" s="6">
        <v>43663.0</v>
      </c>
      <c r="R1693" s="7"/>
      <c r="S1693" s="7"/>
      <c r="T1693" s="7" t="s">
        <v>14490</v>
      </c>
      <c r="U1693" s="7"/>
      <c r="V1693" s="7"/>
      <c r="W1693" s="7"/>
    </row>
    <row r="1694" ht="12.75" customHeight="1">
      <c r="A1694" s="5">
        <v>1690.0</v>
      </c>
      <c r="B1694" s="6">
        <v>43700.0</v>
      </c>
      <c r="C1694" s="7" t="s">
        <v>14491</v>
      </c>
      <c r="D1694" s="7" t="s">
        <v>25</v>
      </c>
      <c r="E1694" s="7" t="s">
        <v>14492</v>
      </c>
      <c r="F1694" s="7" t="s">
        <v>14493</v>
      </c>
      <c r="G1694" s="7" t="s">
        <v>14494</v>
      </c>
      <c r="H1694" s="7"/>
      <c r="I1694" s="7"/>
      <c r="J1694" s="6" t="s">
        <v>14495</v>
      </c>
      <c r="K1694" s="7" t="s">
        <v>14496</v>
      </c>
      <c r="L1694" s="7" t="s">
        <v>31</v>
      </c>
      <c r="M1694" s="7" t="s">
        <v>14497</v>
      </c>
      <c r="N1694" s="6">
        <v>43700.0</v>
      </c>
      <c r="O1694" s="7" t="s">
        <v>33</v>
      </c>
      <c r="P1694" s="7" t="s">
        <v>14498</v>
      </c>
      <c r="Q1694" s="6">
        <v>43700.0</v>
      </c>
      <c r="R1694" s="7"/>
      <c r="S1694" s="7"/>
      <c r="T1694" s="7" t="s">
        <v>14499</v>
      </c>
      <c r="U1694" s="7"/>
      <c r="V1694" s="7"/>
      <c r="W1694" s="7"/>
    </row>
    <row r="1695" ht="12.75" customHeight="1">
      <c r="A1695" s="5">
        <v>1691.0</v>
      </c>
      <c r="B1695" s="6">
        <v>43542.0</v>
      </c>
      <c r="C1695" s="7" t="s">
        <v>14500</v>
      </c>
      <c r="D1695" s="7" t="s">
        <v>25</v>
      </c>
      <c r="E1695" s="7" t="s">
        <v>14501</v>
      </c>
      <c r="F1695" s="7" t="s">
        <v>14502</v>
      </c>
      <c r="G1695" s="7" t="s">
        <v>14503</v>
      </c>
      <c r="H1695" s="7"/>
      <c r="I1695" s="7"/>
      <c r="J1695" s="6" t="s">
        <v>14504</v>
      </c>
      <c r="K1695" s="7" t="s">
        <v>14505</v>
      </c>
      <c r="L1695" s="7" t="s">
        <v>31</v>
      </c>
      <c r="M1695" s="7" t="s">
        <v>14506</v>
      </c>
      <c r="N1695" s="6">
        <v>43542.0</v>
      </c>
      <c r="O1695" s="7" t="s">
        <v>33</v>
      </c>
      <c r="P1695" s="7" t="s">
        <v>14507</v>
      </c>
      <c r="Q1695" s="6">
        <v>43542.0</v>
      </c>
      <c r="R1695" s="7"/>
      <c r="S1695" s="7"/>
      <c r="T1695" s="7" t="s">
        <v>14508</v>
      </c>
      <c r="U1695" s="7"/>
      <c r="V1695" s="7"/>
      <c r="W1695" s="7"/>
    </row>
    <row r="1696" ht="12.75" customHeight="1">
      <c r="A1696" s="5">
        <v>1692.0</v>
      </c>
      <c r="B1696" s="6">
        <v>43579.0</v>
      </c>
      <c r="C1696" s="7" t="s">
        <v>14509</v>
      </c>
      <c r="D1696" s="7" t="s">
        <v>25</v>
      </c>
      <c r="E1696" s="7" t="s">
        <v>14510</v>
      </c>
      <c r="F1696" s="7" t="s">
        <v>14511</v>
      </c>
      <c r="G1696" s="7" t="s">
        <v>14512</v>
      </c>
      <c r="H1696" s="7"/>
      <c r="I1696" s="7"/>
      <c r="J1696" s="6" t="s">
        <v>14513</v>
      </c>
      <c r="K1696" s="7" t="s">
        <v>14514</v>
      </c>
      <c r="L1696" s="7" t="s">
        <v>76</v>
      </c>
      <c r="M1696" s="7" t="s">
        <v>8406</v>
      </c>
      <c r="N1696" s="6">
        <v>43579.0</v>
      </c>
      <c r="O1696" s="7" t="s">
        <v>33</v>
      </c>
      <c r="P1696" s="7" t="s">
        <v>14515</v>
      </c>
      <c r="Q1696" s="6">
        <v>43579.0</v>
      </c>
      <c r="R1696" s="7"/>
      <c r="S1696" s="7"/>
      <c r="T1696" s="7" t="s">
        <v>14516</v>
      </c>
      <c r="U1696" s="7"/>
      <c r="V1696" s="7"/>
      <c r="W1696" s="7"/>
    </row>
    <row r="1697" ht="12.75" customHeight="1">
      <c r="A1697" s="5">
        <v>1693.0</v>
      </c>
      <c r="B1697" s="6">
        <v>43641.0</v>
      </c>
      <c r="C1697" s="7" t="s">
        <v>14517</v>
      </c>
      <c r="D1697" s="7" t="s">
        <v>25</v>
      </c>
      <c r="E1697" s="7" t="s">
        <v>14518</v>
      </c>
      <c r="F1697" s="7" t="s">
        <v>14519</v>
      </c>
      <c r="G1697" s="7"/>
      <c r="H1697" s="7"/>
      <c r="I1697" s="7"/>
      <c r="J1697" s="6" t="s">
        <v>14520</v>
      </c>
      <c r="K1697" s="7" t="s">
        <v>14521</v>
      </c>
      <c r="L1697" s="7" t="s">
        <v>76</v>
      </c>
      <c r="M1697" s="7" t="s">
        <v>14522</v>
      </c>
      <c r="N1697" s="6">
        <v>43641.0</v>
      </c>
      <c r="O1697" s="7" t="s">
        <v>33</v>
      </c>
      <c r="P1697" s="7" t="s">
        <v>14523</v>
      </c>
      <c r="Q1697" s="6">
        <v>43641.0</v>
      </c>
      <c r="R1697" s="7"/>
      <c r="S1697" s="7"/>
      <c r="T1697" s="7"/>
      <c r="U1697" s="7"/>
      <c r="V1697" s="7"/>
      <c r="W1697" s="7"/>
    </row>
    <row r="1698" ht="12.75" customHeight="1">
      <c r="A1698" s="5">
        <v>1694.0</v>
      </c>
      <c r="B1698" s="6">
        <v>43683.0</v>
      </c>
      <c r="C1698" s="7" t="s">
        <v>14524</v>
      </c>
      <c r="D1698" s="7" t="s">
        <v>25</v>
      </c>
      <c r="E1698" s="7" t="s">
        <v>14525</v>
      </c>
      <c r="F1698" s="7" t="s">
        <v>14526</v>
      </c>
      <c r="G1698" s="7" t="s">
        <v>14527</v>
      </c>
      <c r="H1698" s="7"/>
      <c r="I1698" s="7"/>
      <c r="J1698" s="6" t="s">
        <v>14528</v>
      </c>
      <c r="K1698" s="7" t="s">
        <v>14529</v>
      </c>
      <c r="L1698" s="7" t="s">
        <v>31</v>
      </c>
      <c r="M1698" s="7" t="s">
        <v>14530</v>
      </c>
      <c r="N1698" s="6">
        <v>43683.0</v>
      </c>
      <c r="O1698" s="7" t="s">
        <v>33</v>
      </c>
      <c r="P1698" s="7" t="s">
        <v>14531</v>
      </c>
      <c r="Q1698" s="6">
        <v>43683.0</v>
      </c>
      <c r="R1698" s="7"/>
      <c r="S1698" s="7"/>
      <c r="T1698" s="7"/>
      <c r="U1698" s="7"/>
      <c r="V1698" s="7"/>
      <c r="W1698" s="7"/>
    </row>
    <row r="1699" ht="12.75" customHeight="1">
      <c r="A1699" s="5">
        <v>1695.0</v>
      </c>
      <c r="B1699" s="6">
        <v>43868.0</v>
      </c>
      <c r="C1699" s="7" t="s">
        <v>14532</v>
      </c>
      <c r="D1699" s="7" t="s">
        <v>25</v>
      </c>
      <c r="E1699" s="7" t="s">
        <v>14533</v>
      </c>
      <c r="F1699" s="7" t="s">
        <v>14534</v>
      </c>
      <c r="G1699" s="7" t="s">
        <v>14535</v>
      </c>
      <c r="H1699" s="7"/>
      <c r="I1699" s="7"/>
      <c r="J1699" s="6" t="s">
        <v>14536</v>
      </c>
      <c r="K1699" s="7" t="s">
        <v>14537</v>
      </c>
      <c r="L1699" s="7" t="s">
        <v>31</v>
      </c>
      <c r="M1699" s="7" t="s">
        <v>14538</v>
      </c>
      <c r="N1699" s="6">
        <v>43868.0</v>
      </c>
      <c r="O1699" s="7" t="s">
        <v>33</v>
      </c>
      <c r="P1699" s="7" t="s">
        <v>14539</v>
      </c>
      <c r="Q1699" s="6">
        <v>43868.0</v>
      </c>
      <c r="R1699" s="7"/>
      <c r="S1699" s="7"/>
      <c r="T1699" s="7" t="s">
        <v>14540</v>
      </c>
      <c r="U1699" s="7"/>
      <c r="V1699" s="7"/>
      <c r="W1699" s="7"/>
    </row>
    <row r="1700" ht="12.75" customHeight="1">
      <c r="A1700" s="5">
        <v>1696.0</v>
      </c>
      <c r="B1700" s="6">
        <v>43644.0</v>
      </c>
      <c r="C1700" s="7" t="s">
        <v>14541</v>
      </c>
      <c r="D1700" s="7" t="s">
        <v>25</v>
      </c>
      <c r="E1700" s="7" t="s">
        <v>14542</v>
      </c>
      <c r="F1700" s="7" t="s">
        <v>14543</v>
      </c>
      <c r="G1700" s="7" t="s">
        <v>14544</v>
      </c>
      <c r="H1700" s="7"/>
      <c r="I1700" s="7"/>
      <c r="J1700" s="6" t="s">
        <v>14545</v>
      </c>
      <c r="K1700" s="7" t="s">
        <v>14546</v>
      </c>
      <c r="L1700" s="7" t="s">
        <v>212</v>
      </c>
      <c r="M1700" s="7" t="s">
        <v>14547</v>
      </c>
      <c r="N1700" s="6">
        <v>43644.0</v>
      </c>
      <c r="O1700" s="7"/>
      <c r="P1700" s="7"/>
      <c r="Q1700" s="6">
        <v>43644.0</v>
      </c>
      <c r="R1700" s="7"/>
      <c r="S1700" s="7"/>
      <c r="T1700" s="7" t="s">
        <v>14548</v>
      </c>
      <c r="U1700" s="7"/>
      <c r="V1700" s="7"/>
      <c r="W1700" s="7"/>
    </row>
    <row r="1701" ht="12.75" customHeight="1">
      <c r="A1701" s="5">
        <v>1697.0</v>
      </c>
      <c r="B1701" s="6">
        <v>43655.0</v>
      </c>
      <c r="C1701" s="7" t="s">
        <v>14549</v>
      </c>
      <c r="D1701" s="7" t="s">
        <v>25</v>
      </c>
      <c r="E1701" s="7" t="s">
        <v>14550</v>
      </c>
      <c r="F1701" s="7" t="s">
        <v>14551</v>
      </c>
      <c r="G1701" s="7"/>
      <c r="H1701" s="7"/>
      <c r="I1701" s="7"/>
      <c r="J1701" s="6" t="s">
        <v>14552</v>
      </c>
      <c r="K1701" s="7" t="s">
        <v>14553</v>
      </c>
      <c r="L1701" s="7" t="s">
        <v>76</v>
      </c>
      <c r="M1701" s="7" t="s">
        <v>14554</v>
      </c>
      <c r="N1701" s="6">
        <v>43655.0</v>
      </c>
      <c r="O1701" s="7" t="s">
        <v>33</v>
      </c>
      <c r="P1701" s="7" t="s">
        <v>14555</v>
      </c>
      <c r="Q1701" s="6">
        <v>43655.0</v>
      </c>
      <c r="R1701" s="7"/>
      <c r="S1701" s="7"/>
      <c r="T1701" s="7" t="s">
        <v>14556</v>
      </c>
      <c r="U1701" s="7"/>
      <c r="V1701" s="7"/>
      <c r="W1701" s="7"/>
    </row>
    <row r="1702" ht="12.75" customHeight="1">
      <c r="A1702" s="5">
        <v>1698.0</v>
      </c>
      <c r="B1702" s="6">
        <v>43719.0</v>
      </c>
      <c r="C1702" s="7" t="s">
        <v>14557</v>
      </c>
      <c r="D1702" s="7" t="s">
        <v>25</v>
      </c>
      <c r="E1702" s="7" t="s">
        <v>14558</v>
      </c>
      <c r="F1702" s="7" t="s">
        <v>14559</v>
      </c>
      <c r="G1702" s="7" t="s">
        <v>14560</v>
      </c>
      <c r="H1702" s="7"/>
      <c r="I1702" s="7"/>
      <c r="J1702" s="6" t="s">
        <v>14561</v>
      </c>
      <c r="K1702" s="7" t="s">
        <v>14562</v>
      </c>
      <c r="L1702" s="7" t="s">
        <v>31</v>
      </c>
      <c r="M1702" s="7" t="s">
        <v>14563</v>
      </c>
      <c r="N1702" s="6">
        <v>43719.0</v>
      </c>
      <c r="O1702" s="7" t="s">
        <v>33</v>
      </c>
      <c r="P1702" s="7" t="s">
        <v>14564</v>
      </c>
      <c r="Q1702" s="6">
        <v>43719.0</v>
      </c>
      <c r="R1702" s="7"/>
      <c r="S1702" s="7"/>
      <c r="T1702" s="7" t="s">
        <v>14565</v>
      </c>
      <c r="U1702" s="7"/>
      <c r="V1702" s="7"/>
      <c r="W1702" s="7"/>
    </row>
    <row r="1703" ht="12.75" customHeight="1">
      <c r="A1703" s="5">
        <v>1699.0</v>
      </c>
      <c r="B1703" s="6">
        <v>43607.0</v>
      </c>
      <c r="C1703" s="7" t="s">
        <v>14566</v>
      </c>
      <c r="D1703" s="7" t="s">
        <v>25</v>
      </c>
      <c r="E1703" s="7" t="s">
        <v>14567</v>
      </c>
      <c r="F1703" s="7" t="s">
        <v>14568</v>
      </c>
      <c r="G1703" s="7" t="s">
        <v>14569</v>
      </c>
      <c r="H1703" s="7"/>
      <c r="I1703" s="7"/>
      <c r="J1703" s="6" t="s">
        <v>14570</v>
      </c>
      <c r="K1703" s="7" t="s">
        <v>14571</v>
      </c>
      <c r="L1703" s="7" t="s">
        <v>76</v>
      </c>
      <c r="M1703" s="7" t="s">
        <v>14572</v>
      </c>
      <c r="N1703" s="6">
        <v>43607.0</v>
      </c>
      <c r="O1703" s="7" t="s">
        <v>33</v>
      </c>
      <c r="P1703" s="7" t="s">
        <v>14573</v>
      </c>
      <c r="Q1703" s="6">
        <v>43607.0</v>
      </c>
      <c r="R1703" s="7"/>
      <c r="S1703" s="7"/>
      <c r="T1703" s="7" t="s">
        <v>14574</v>
      </c>
      <c r="U1703" s="7"/>
      <c r="V1703" s="7"/>
      <c r="W1703" s="7"/>
    </row>
    <row r="1704" ht="12.75" customHeight="1">
      <c r="A1704" s="5">
        <v>1700.0</v>
      </c>
      <c r="B1704" s="6">
        <v>43609.0</v>
      </c>
      <c r="C1704" s="7" t="s">
        <v>14575</v>
      </c>
      <c r="D1704" s="7" t="s">
        <v>25</v>
      </c>
      <c r="E1704" s="7" t="s">
        <v>14576</v>
      </c>
      <c r="F1704" s="7" t="s">
        <v>14577</v>
      </c>
      <c r="G1704" s="7" t="s">
        <v>14578</v>
      </c>
      <c r="H1704" s="7"/>
      <c r="I1704" s="7"/>
      <c r="J1704" s="6" t="s">
        <v>14579</v>
      </c>
      <c r="K1704" s="7" t="s">
        <v>14580</v>
      </c>
      <c r="L1704" s="7" t="s">
        <v>31</v>
      </c>
      <c r="M1704" s="7" t="s">
        <v>14581</v>
      </c>
      <c r="N1704" s="6">
        <v>43609.0</v>
      </c>
      <c r="O1704" s="7" t="s">
        <v>33</v>
      </c>
      <c r="P1704" s="7" t="s">
        <v>14582</v>
      </c>
      <c r="Q1704" s="6">
        <v>43609.0</v>
      </c>
      <c r="R1704" s="7"/>
      <c r="S1704" s="7"/>
      <c r="T1704" s="7" t="s">
        <v>14583</v>
      </c>
      <c r="U1704" s="7"/>
      <c r="V1704" s="7"/>
      <c r="W1704" s="7"/>
    </row>
    <row r="1705" ht="12.75" customHeight="1">
      <c r="A1705" s="5">
        <v>1701.0</v>
      </c>
      <c r="B1705" s="6">
        <v>43608.0</v>
      </c>
      <c r="C1705" s="7" t="s">
        <v>14584</v>
      </c>
      <c r="D1705" s="7" t="s">
        <v>25</v>
      </c>
      <c r="E1705" s="7" t="s">
        <v>14585</v>
      </c>
      <c r="F1705" s="7" t="s">
        <v>14586</v>
      </c>
      <c r="G1705" s="7"/>
      <c r="H1705" s="7"/>
      <c r="I1705" s="7"/>
      <c r="J1705" s="6" t="s">
        <v>14587</v>
      </c>
      <c r="K1705" s="7" t="s">
        <v>14588</v>
      </c>
      <c r="L1705" s="7" t="s">
        <v>76</v>
      </c>
      <c r="M1705" s="7" t="s">
        <v>14589</v>
      </c>
      <c r="N1705" s="6">
        <v>43608.0</v>
      </c>
      <c r="O1705" s="7" t="s">
        <v>33</v>
      </c>
      <c r="P1705" s="7" t="s">
        <v>14590</v>
      </c>
      <c r="Q1705" s="6">
        <v>43608.0</v>
      </c>
      <c r="R1705" s="7"/>
      <c r="S1705" s="7"/>
      <c r="T1705" s="7" t="s">
        <v>14591</v>
      </c>
      <c r="U1705" s="7"/>
      <c r="V1705" s="7"/>
      <c r="W1705" s="7"/>
    </row>
    <row r="1706" ht="12.75" customHeight="1">
      <c r="A1706" s="5">
        <v>1702.0</v>
      </c>
      <c r="B1706" s="6">
        <v>43642.0</v>
      </c>
      <c r="C1706" s="7" t="s">
        <v>14592</v>
      </c>
      <c r="D1706" s="7" t="s">
        <v>25</v>
      </c>
      <c r="E1706" s="7" t="s">
        <v>14593</v>
      </c>
      <c r="F1706" s="7" t="s">
        <v>14594</v>
      </c>
      <c r="G1706" s="7" t="s">
        <v>14595</v>
      </c>
      <c r="H1706" s="7"/>
      <c r="I1706" s="7"/>
      <c r="J1706" s="6" t="s">
        <v>14596</v>
      </c>
      <c r="K1706" s="7" t="s">
        <v>14597</v>
      </c>
      <c r="L1706" s="7" t="s">
        <v>76</v>
      </c>
      <c r="M1706" s="7" t="s">
        <v>14598</v>
      </c>
      <c r="N1706" s="6">
        <v>43642.0</v>
      </c>
      <c r="O1706" s="7" t="s">
        <v>33</v>
      </c>
      <c r="P1706" s="7" t="s">
        <v>14599</v>
      </c>
      <c r="Q1706" s="6">
        <v>43642.0</v>
      </c>
      <c r="R1706" s="7"/>
      <c r="S1706" s="7"/>
      <c r="T1706" s="7" t="s">
        <v>14600</v>
      </c>
      <c r="U1706" s="7"/>
      <c r="V1706" s="7"/>
      <c r="W1706" s="7"/>
    </row>
    <row r="1707" ht="12.75" customHeight="1">
      <c r="A1707" s="5">
        <v>1703.0</v>
      </c>
      <c r="B1707" s="6">
        <v>43623.0</v>
      </c>
      <c r="C1707" s="7" t="s">
        <v>14601</v>
      </c>
      <c r="D1707" s="7" t="s">
        <v>25</v>
      </c>
      <c r="E1707" s="7" t="s">
        <v>14602</v>
      </c>
      <c r="F1707" s="7" t="s">
        <v>14603</v>
      </c>
      <c r="G1707" s="7" t="s">
        <v>14604</v>
      </c>
      <c r="H1707" s="7"/>
      <c r="I1707" s="7"/>
      <c r="J1707" s="6" t="s">
        <v>14605</v>
      </c>
      <c r="K1707" s="7" t="s">
        <v>14606</v>
      </c>
      <c r="L1707" s="7" t="s">
        <v>31</v>
      </c>
      <c r="M1707" s="7" t="s">
        <v>14607</v>
      </c>
      <c r="N1707" s="6">
        <v>43623.0</v>
      </c>
      <c r="O1707" s="7" t="s">
        <v>33</v>
      </c>
      <c r="P1707" s="7" t="s">
        <v>14608</v>
      </c>
      <c r="Q1707" s="6">
        <v>43623.0</v>
      </c>
      <c r="R1707" s="7"/>
      <c r="S1707" s="7"/>
      <c r="T1707" s="7" t="s">
        <v>14609</v>
      </c>
      <c r="U1707" s="7"/>
      <c r="V1707" s="7"/>
      <c r="W1707" s="7"/>
    </row>
    <row r="1708" ht="12.75" customHeight="1">
      <c r="A1708" s="5">
        <v>1704.0</v>
      </c>
      <c r="B1708" s="6">
        <v>43643.0</v>
      </c>
      <c r="C1708" s="7" t="s">
        <v>14610</v>
      </c>
      <c r="D1708" s="7" t="s">
        <v>25</v>
      </c>
      <c r="E1708" s="7" t="s">
        <v>14611</v>
      </c>
      <c r="F1708" s="7" t="s">
        <v>14612</v>
      </c>
      <c r="G1708" s="7" t="s">
        <v>14613</v>
      </c>
      <c r="H1708" s="7"/>
      <c r="I1708" s="7"/>
      <c r="J1708" s="6" t="s">
        <v>14614</v>
      </c>
      <c r="K1708" s="7" t="s">
        <v>14615</v>
      </c>
      <c r="L1708" s="7" t="s">
        <v>76</v>
      </c>
      <c r="M1708" s="7" t="s">
        <v>14616</v>
      </c>
      <c r="N1708" s="6">
        <v>43643.0</v>
      </c>
      <c r="O1708" s="7" t="s">
        <v>33</v>
      </c>
      <c r="P1708" s="7" t="s">
        <v>14617</v>
      </c>
      <c r="Q1708" s="6">
        <v>43643.0</v>
      </c>
      <c r="R1708" s="7"/>
      <c r="S1708" s="7"/>
      <c r="T1708" s="7" t="s">
        <v>14618</v>
      </c>
      <c r="U1708" s="7"/>
      <c r="V1708" s="7"/>
      <c r="W1708" s="7"/>
    </row>
    <row r="1709" ht="12.75" customHeight="1">
      <c r="A1709" s="5">
        <v>1705.0</v>
      </c>
      <c r="B1709" s="6">
        <v>43608.0</v>
      </c>
      <c r="C1709" s="7" t="s">
        <v>14619</v>
      </c>
      <c r="D1709" s="7" t="s">
        <v>25</v>
      </c>
      <c r="E1709" s="7" t="s">
        <v>14620</v>
      </c>
      <c r="F1709" s="7" t="s">
        <v>14621</v>
      </c>
      <c r="G1709" s="7" t="s">
        <v>14622</v>
      </c>
      <c r="H1709" s="7"/>
      <c r="I1709" s="7"/>
      <c r="J1709" s="6" t="s">
        <v>14623</v>
      </c>
      <c r="K1709" s="7" t="s">
        <v>14624</v>
      </c>
      <c r="L1709" s="7" t="s">
        <v>76</v>
      </c>
      <c r="M1709" s="7" t="s">
        <v>14625</v>
      </c>
      <c r="N1709" s="6">
        <v>43608.0</v>
      </c>
      <c r="O1709" s="7" t="s">
        <v>33</v>
      </c>
      <c r="P1709" s="7" t="s">
        <v>14626</v>
      </c>
      <c r="Q1709" s="6">
        <v>43608.0</v>
      </c>
      <c r="R1709" s="7"/>
      <c r="S1709" s="7"/>
      <c r="T1709" s="7" t="s">
        <v>14627</v>
      </c>
      <c r="U1709" s="7"/>
      <c r="V1709" s="7"/>
      <c r="W1709" s="7"/>
    </row>
    <row r="1710" ht="12.75" customHeight="1">
      <c r="A1710" s="5">
        <v>1706.0</v>
      </c>
      <c r="B1710" s="6">
        <v>43650.0</v>
      </c>
      <c r="C1710" s="7" t="s">
        <v>14628</v>
      </c>
      <c r="D1710" s="7" t="s">
        <v>25</v>
      </c>
      <c r="E1710" s="7" t="s">
        <v>14629</v>
      </c>
      <c r="F1710" s="7" t="s">
        <v>14630</v>
      </c>
      <c r="G1710" s="7" t="s">
        <v>14631</v>
      </c>
      <c r="H1710" s="7"/>
      <c r="I1710" s="7"/>
      <c r="J1710" s="6" t="s">
        <v>14632</v>
      </c>
      <c r="K1710" s="7" t="s">
        <v>14633</v>
      </c>
      <c r="L1710" s="7" t="s">
        <v>212</v>
      </c>
      <c r="M1710" s="7" t="s">
        <v>14634</v>
      </c>
      <c r="N1710" s="6">
        <v>43650.0</v>
      </c>
      <c r="O1710" s="7" t="s">
        <v>33</v>
      </c>
      <c r="P1710" s="7" t="s">
        <v>14635</v>
      </c>
      <c r="Q1710" s="6">
        <v>43650.0</v>
      </c>
      <c r="R1710" s="7"/>
      <c r="S1710" s="7"/>
      <c r="T1710" s="7" t="s">
        <v>14636</v>
      </c>
      <c r="U1710" s="7"/>
      <c r="V1710" s="7"/>
      <c r="W1710" s="7"/>
    </row>
    <row r="1711" ht="12.75" customHeight="1">
      <c r="A1711" s="5">
        <v>1707.0</v>
      </c>
      <c r="B1711" s="6">
        <v>43822.0</v>
      </c>
      <c r="C1711" s="7" t="s">
        <v>14637</v>
      </c>
      <c r="D1711" s="7" t="s">
        <v>25</v>
      </c>
      <c r="E1711" s="7" t="s">
        <v>14638</v>
      </c>
      <c r="F1711" s="7" t="s">
        <v>14639</v>
      </c>
      <c r="G1711" s="7" t="s">
        <v>14640</v>
      </c>
      <c r="H1711" s="7"/>
      <c r="I1711" s="7"/>
      <c r="J1711" s="6" t="s">
        <v>14641</v>
      </c>
      <c r="K1711" s="7" t="s">
        <v>14642</v>
      </c>
      <c r="L1711" s="7" t="s">
        <v>31</v>
      </c>
      <c r="M1711" s="7" t="s">
        <v>14643</v>
      </c>
      <c r="N1711" s="6">
        <v>43822.0</v>
      </c>
      <c r="O1711" s="7" t="s">
        <v>33</v>
      </c>
      <c r="P1711" s="7" t="s">
        <v>14644</v>
      </c>
      <c r="Q1711" s="6">
        <v>43822.0</v>
      </c>
      <c r="R1711" s="7"/>
      <c r="S1711" s="7"/>
      <c r="T1711" s="7" t="s">
        <v>14645</v>
      </c>
      <c r="U1711" s="7"/>
      <c r="V1711" s="7"/>
      <c r="W1711" s="7"/>
    </row>
    <row r="1712" ht="12.75" customHeight="1">
      <c r="A1712" s="5">
        <v>1708.0</v>
      </c>
      <c r="B1712" s="6">
        <v>43592.0</v>
      </c>
      <c r="C1712" s="7" t="s">
        <v>14646</v>
      </c>
      <c r="D1712" s="7" t="s">
        <v>25</v>
      </c>
      <c r="E1712" s="7" t="s">
        <v>14647</v>
      </c>
      <c r="F1712" s="7" t="s">
        <v>14648</v>
      </c>
      <c r="G1712" s="7"/>
      <c r="H1712" s="7"/>
      <c r="I1712" s="7"/>
      <c r="J1712" s="6" t="s">
        <v>14649</v>
      </c>
      <c r="K1712" s="7" t="s">
        <v>14650</v>
      </c>
      <c r="L1712" s="7" t="s">
        <v>49</v>
      </c>
      <c r="M1712" s="7" t="s">
        <v>14651</v>
      </c>
      <c r="N1712" s="6">
        <v>43592.0</v>
      </c>
      <c r="O1712" s="7" t="s">
        <v>33</v>
      </c>
      <c r="P1712" s="7" t="s">
        <v>14652</v>
      </c>
      <c r="Q1712" s="6">
        <v>43592.0</v>
      </c>
      <c r="R1712" s="7"/>
      <c r="S1712" s="7"/>
      <c r="T1712" s="7" t="s">
        <v>14653</v>
      </c>
      <c r="U1712" s="7"/>
      <c r="V1712" s="7"/>
      <c r="W1712" s="7"/>
    </row>
    <row r="1713" ht="12.75" customHeight="1">
      <c r="A1713" s="5">
        <v>1709.0</v>
      </c>
      <c r="B1713" s="6">
        <v>43557.0</v>
      </c>
      <c r="C1713" s="7" t="s">
        <v>14654</v>
      </c>
      <c r="D1713" s="7" t="s">
        <v>25</v>
      </c>
      <c r="E1713" s="7" t="s">
        <v>14655</v>
      </c>
      <c r="F1713" s="7" t="s">
        <v>14656</v>
      </c>
      <c r="G1713" s="7" t="s">
        <v>14657</v>
      </c>
      <c r="H1713" s="7"/>
      <c r="I1713" s="7"/>
      <c r="J1713" s="6" t="s">
        <v>14658</v>
      </c>
      <c r="K1713" s="7" t="s">
        <v>14659</v>
      </c>
      <c r="L1713" s="7" t="s">
        <v>31</v>
      </c>
      <c r="M1713" s="7" t="s">
        <v>14660</v>
      </c>
      <c r="N1713" s="6">
        <v>43557.0</v>
      </c>
      <c r="O1713" s="7" t="s">
        <v>33</v>
      </c>
      <c r="P1713" s="7" t="s">
        <v>14661</v>
      </c>
      <c r="Q1713" s="6">
        <v>43557.0</v>
      </c>
      <c r="R1713" s="7"/>
      <c r="S1713" s="7"/>
      <c r="T1713" s="7" t="s">
        <v>14662</v>
      </c>
      <c r="U1713" s="7"/>
      <c r="V1713" s="7"/>
      <c r="W1713" s="7"/>
    </row>
    <row r="1714" ht="12.75" customHeight="1">
      <c r="A1714" s="5">
        <v>1710.0</v>
      </c>
      <c r="B1714" s="6">
        <v>43738.0</v>
      </c>
      <c r="C1714" s="7" t="s">
        <v>14663</v>
      </c>
      <c r="D1714" s="7" t="s">
        <v>25</v>
      </c>
      <c r="E1714" s="7" t="s">
        <v>14664</v>
      </c>
      <c r="F1714" s="7" t="s">
        <v>14665</v>
      </c>
      <c r="G1714" s="7" t="s">
        <v>14666</v>
      </c>
      <c r="H1714" s="7"/>
      <c r="I1714" s="7"/>
      <c r="J1714" s="6" t="s">
        <v>14667</v>
      </c>
      <c r="K1714" s="7" t="s">
        <v>14668</v>
      </c>
      <c r="L1714" s="7" t="s">
        <v>31</v>
      </c>
      <c r="M1714" s="7" t="s">
        <v>14669</v>
      </c>
      <c r="N1714" s="6">
        <v>43738.0</v>
      </c>
      <c r="O1714" s="7" t="s">
        <v>33</v>
      </c>
      <c r="P1714" s="7" t="s">
        <v>14670</v>
      </c>
      <c r="Q1714" s="6">
        <v>43738.0</v>
      </c>
      <c r="R1714" s="7"/>
      <c r="S1714" s="7"/>
      <c r="T1714" s="7" t="s">
        <v>14671</v>
      </c>
      <c r="U1714" s="7"/>
      <c r="V1714" s="7"/>
      <c r="W1714" s="7"/>
    </row>
    <row r="1715" ht="12.75" customHeight="1">
      <c r="A1715" s="5">
        <v>1711.0</v>
      </c>
      <c r="B1715" s="6">
        <v>43607.0</v>
      </c>
      <c r="C1715" s="7" t="s">
        <v>14672</v>
      </c>
      <c r="D1715" s="7" t="s">
        <v>25</v>
      </c>
      <c r="E1715" s="7" t="s">
        <v>14673</v>
      </c>
      <c r="F1715" s="7" t="s">
        <v>14674</v>
      </c>
      <c r="G1715" s="7" t="s">
        <v>14675</v>
      </c>
      <c r="H1715" s="7"/>
      <c r="I1715" s="7"/>
      <c r="J1715" s="6" t="s">
        <v>14676</v>
      </c>
      <c r="K1715" s="7" t="s">
        <v>14677</v>
      </c>
      <c r="L1715" s="7" t="s">
        <v>31</v>
      </c>
      <c r="M1715" s="7" t="s">
        <v>14678</v>
      </c>
      <c r="N1715" s="6">
        <v>43607.0</v>
      </c>
      <c r="O1715" s="7" t="s">
        <v>33</v>
      </c>
      <c r="P1715" s="7" t="s">
        <v>14679</v>
      </c>
      <c r="Q1715" s="6">
        <v>43607.0</v>
      </c>
      <c r="R1715" s="7"/>
      <c r="S1715" s="7"/>
      <c r="T1715" s="7" t="s">
        <v>14680</v>
      </c>
      <c r="U1715" s="7"/>
      <c r="V1715" s="7"/>
      <c r="W1715" s="7"/>
    </row>
    <row r="1716" ht="12.75" customHeight="1">
      <c r="A1716" s="5">
        <v>1712.0</v>
      </c>
      <c r="B1716" s="6">
        <v>43700.0</v>
      </c>
      <c r="C1716" s="7" t="s">
        <v>14681</v>
      </c>
      <c r="D1716" s="7" t="s">
        <v>25</v>
      </c>
      <c r="E1716" s="7" t="s">
        <v>14682</v>
      </c>
      <c r="F1716" s="7" t="s">
        <v>14683</v>
      </c>
      <c r="G1716" s="7" t="s">
        <v>14684</v>
      </c>
      <c r="H1716" s="7"/>
      <c r="I1716" s="7"/>
      <c r="J1716" s="6" t="s">
        <v>14685</v>
      </c>
      <c r="K1716" s="7" t="s">
        <v>14686</v>
      </c>
      <c r="L1716" s="7" t="s">
        <v>31</v>
      </c>
      <c r="M1716" s="7" t="s">
        <v>14687</v>
      </c>
      <c r="N1716" s="6">
        <v>43700.0</v>
      </c>
      <c r="O1716" s="7" t="s">
        <v>33</v>
      </c>
      <c r="P1716" s="7" t="s">
        <v>14688</v>
      </c>
      <c r="Q1716" s="6">
        <v>43700.0</v>
      </c>
      <c r="R1716" s="7"/>
      <c r="S1716" s="7"/>
      <c r="T1716" s="7" t="s">
        <v>14689</v>
      </c>
      <c r="U1716" s="7"/>
      <c r="V1716" s="7"/>
      <c r="W1716" s="7"/>
    </row>
    <row r="1717" ht="12.75" customHeight="1">
      <c r="A1717" s="5">
        <v>1713.0</v>
      </c>
      <c r="B1717" s="6">
        <v>43735.0</v>
      </c>
      <c r="C1717" s="7" t="s">
        <v>14690</v>
      </c>
      <c r="D1717" s="7" t="s">
        <v>25</v>
      </c>
      <c r="E1717" s="7" t="s">
        <v>14691</v>
      </c>
      <c r="F1717" s="7" t="s">
        <v>14692</v>
      </c>
      <c r="G1717" s="7" t="s">
        <v>14693</v>
      </c>
      <c r="H1717" s="7"/>
      <c r="I1717" s="7"/>
      <c r="J1717" s="6" t="s">
        <v>14694</v>
      </c>
      <c r="K1717" s="7" t="s">
        <v>14695</v>
      </c>
      <c r="L1717" s="7" t="s">
        <v>76</v>
      </c>
      <c r="M1717" s="7" t="s">
        <v>14696</v>
      </c>
      <c r="N1717" s="6">
        <v>43735.0</v>
      </c>
      <c r="O1717" s="7" t="s">
        <v>33</v>
      </c>
      <c r="P1717" s="7" t="s">
        <v>14697</v>
      </c>
      <c r="Q1717" s="6">
        <v>43735.0</v>
      </c>
      <c r="R1717" s="7"/>
      <c r="S1717" s="7"/>
      <c r="T1717" s="7" t="s">
        <v>14698</v>
      </c>
      <c r="U1717" s="7"/>
      <c r="V1717" s="7"/>
      <c r="W1717" s="7"/>
    </row>
    <row r="1718" ht="12.75" customHeight="1">
      <c r="A1718" s="5">
        <v>1714.0</v>
      </c>
      <c r="B1718" s="6">
        <v>43644.0</v>
      </c>
      <c r="C1718" s="7" t="s">
        <v>14699</v>
      </c>
      <c r="D1718" s="7" t="s">
        <v>25</v>
      </c>
      <c r="E1718" s="7" t="s">
        <v>14700</v>
      </c>
      <c r="F1718" s="7" t="s">
        <v>14701</v>
      </c>
      <c r="G1718" s="7"/>
      <c r="H1718" s="7"/>
      <c r="I1718" s="7"/>
      <c r="J1718" s="6" t="s">
        <v>14702</v>
      </c>
      <c r="K1718" s="7" t="s">
        <v>14703</v>
      </c>
      <c r="L1718" s="7" t="s">
        <v>76</v>
      </c>
      <c r="M1718" s="7" t="s">
        <v>14704</v>
      </c>
      <c r="N1718" s="6">
        <v>43644.0</v>
      </c>
      <c r="O1718" s="7" t="s">
        <v>33</v>
      </c>
      <c r="P1718" s="7" t="s">
        <v>14705</v>
      </c>
      <c r="Q1718" s="6">
        <v>43644.0</v>
      </c>
      <c r="R1718" s="7"/>
      <c r="S1718" s="7"/>
      <c r="T1718" s="7" t="s">
        <v>14706</v>
      </c>
      <c r="U1718" s="7"/>
      <c r="V1718" s="7"/>
      <c r="W1718" s="7"/>
    </row>
    <row r="1719" ht="12.75" customHeight="1">
      <c r="A1719" s="5">
        <v>1715.0</v>
      </c>
      <c r="B1719" s="6">
        <v>43608.0</v>
      </c>
      <c r="C1719" s="7" t="s">
        <v>14707</v>
      </c>
      <c r="D1719" s="7" t="s">
        <v>25</v>
      </c>
      <c r="E1719" s="7" t="s">
        <v>14708</v>
      </c>
      <c r="F1719" s="7" t="s">
        <v>14709</v>
      </c>
      <c r="G1719" s="7" t="s">
        <v>14710</v>
      </c>
      <c r="H1719" s="7"/>
      <c r="I1719" s="7"/>
      <c r="J1719" s="6" t="s">
        <v>14711</v>
      </c>
      <c r="K1719" s="7" t="s">
        <v>14712</v>
      </c>
      <c r="L1719" s="7" t="s">
        <v>31</v>
      </c>
      <c r="M1719" s="7" t="s">
        <v>14713</v>
      </c>
      <c r="N1719" s="6">
        <v>43608.0</v>
      </c>
      <c r="O1719" s="7" t="s">
        <v>33</v>
      </c>
      <c r="P1719" s="7" t="s">
        <v>14714</v>
      </c>
      <c r="Q1719" s="6">
        <v>43608.0</v>
      </c>
      <c r="R1719" s="7"/>
      <c r="S1719" s="7"/>
      <c r="T1719" s="7" t="s">
        <v>14715</v>
      </c>
      <c r="U1719" s="7"/>
      <c r="V1719" s="7"/>
      <c r="W1719" s="7"/>
    </row>
    <row r="1720" ht="12.75" customHeight="1">
      <c r="A1720" s="5">
        <v>1716.0</v>
      </c>
      <c r="B1720" s="6">
        <v>43615.0</v>
      </c>
      <c r="C1720" s="7" t="s">
        <v>14716</v>
      </c>
      <c r="D1720" s="7" t="s">
        <v>25</v>
      </c>
      <c r="E1720" s="7" t="s">
        <v>14717</v>
      </c>
      <c r="F1720" s="7" t="s">
        <v>14718</v>
      </c>
      <c r="G1720" s="7" t="s">
        <v>14719</v>
      </c>
      <c r="H1720" s="7"/>
      <c r="I1720" s="7"/>
      <c r="J1720" s="6" t="s">
        <v>14720</v>
      </c>
      <c r="K1720" s="7" t="s">
        <v>14721</v>
      </c>
      <c r="L1720" s="7" t="s">
        <v>76</v>
      </c>
      <c r="M1720" s="7" t="s">
        <v>14722</v>
      </c>
      <c r="N1720" s="6">
        <v>43615.0</v>
      </c>
      <c r="O1720" s="7" t="s">
        <v>33</v>
      </c>
      <c r="P1720" s="7" t="s">
        <v>14723</v>
      </c>
      <c r="Q1720" s="6">
        <v>43615.0</v>
      </c>
      <c r="R1720" s="7"/>
      <c r="S1720" s="7"/>
      <c r="T1720" s="7" t="s">
        <v>14724</v>
      </c>
      <c r="U1720" s="7"/>
      <c r="V1720" s="7"/>
      <c r="W1720" s="7"/>
    </row>
    <row r="1721" ht="12.75" customHeight="1">
      <c r="A1721" s="5">
        <v>1717.0</v>
      </c>
      <c r="B1721" s="6">
        <v>43654.0</v>
      </c>
      <c r="C1721" s="7" t="s">
        <v>14725</v>
      </c>
      <c r="D1721" s="7" t="s">
        <v>25</v>
      </c>
      <c r="E1721" s="7" t="s">
        <v>14726</v>
      </c>
      <c r="F1721" s="7" t="s">
        <v>14727</v>
      </c>
      <c r="G1721" s="7"/>
      <c r="H1721" s="7"/>
      <c r="I1721" s="7"/>
      <c r="J1721" s="6" t="s">
        <v>14728</v>
      </c>
      <c r="K1721" s="7" t="s">
        <v>14729</v>
      </c>
      <c r="L1721" s="7" t="s">
        <v>76</v>
      </c>
      <c r="M1721" s="7" t="s">
        <v>14730</v>
      </c>
      <c r="N1721" s="6">
        <v>43654.0</v>
      </c>
      <c r="O1721" s="7" t="s">
        <v>33</v>
      </c>
      <c r="P1721" s="7" t="s">
        <v>14731</v>
      </c>
      <c r="Q1721" s="6">
        <v>43654.0</v>
      </c>
      <c r="R1721" s="7"/>
      <c r="S1721" s="7"/>
      <c r="T1721" s="7" t="s">
        <v>14732</v>
      </c>
      <c r="U1721" s="7"/>
      <c r="V1721" s="7"/>
      <c r="W1721" s="7"/>
    </row>
    <row r="1722" ht="12.75" customHeight="1">
      <c r="A1722" s="5">
        <v>1718.0</v>
      </c>
      <c r="B1722" s="6">
        <v>43811.0</v>
      </c>
      <c r="C1722" s="7" t="s">
        <v>14733</v>
      </c>
      <c r="D1722" s="7" t="s">
        <v>25</v>
      </c>
      <c r="E1722" s="7" t="s">
        <v>14734</v>
      </c>
      <c r="F1722" s="7" t="s">
        <v>14735</v>
      </c>
      <c r="G1722" s="7" t="s">
        <v>14736</v>
      </c>
      <c r="H1722" s="7"/>
      <c r="I1722" s="7"/>
      <c r="J1722" s="6" t="s">
        <v>14737</v>
      </c>
      <c r="K1722" s="7" t="s">
        <v>14738</v>
      </c>
      <c r="L1722" s="7" t="s">
        <v>31</v>
      </c>
      <c r="M1722" s="7" t="s">
        <v>14739</v>
      </c>
      <c r="N1722" s="6">
        <v>43811.0</v>
      </c>
      <c r="O1722" s="7" t="s">
        <v>33</v>
      </c>
      <c r="P1722" s="7" t="s">
        <v>14740</v>
      </c>
      <c r="Q1722" s="6">
        <v>43811.0</v>
      </c>
      <c r="R1722" s="7"/>
      <c r="S1722" s="7"/>
      <c r="T1722" s="7"/>
      <c r="U1722" s="7"/>
      <c r="V1722" s="7"/>
      <c r="W1722" s="7"/>
    </row>
    <row r="1723" ht="12.75" customHeight="1">
      <c r="A1723" s="5">
        <v>1719.0</v>
      </c>
      <c r="B1723" s="6">
        <v>43616.0</v>
      </c>
      <c r="C1723" s="7" t="s">
        <v>14741</v>
      </c>
      <c r="D1723" s="7" t="s">
        <v>25</v>
      </c>
      <c r="E1723" s="7" t="s">
        <v>14742</v>
      </c>
      <c r="F1723" s="7" t="s">
        <v>14743</v>
      </c>
      <c r="G1723" s="7" t="s">
        <v>14744</v>
      </c>
      <c r="H1723" s="7"/>
      <c r="I1723" s="7"/>
      <c r="J1723" s="6" t="s">
        <v>14745</v>
      </c>
      <c r="K1723" s="7" t="s">
        <v>14746</v>
      </c>
      <c r="L1723" s="7" t="s">
        <v>76</v>
      </c>
      <c r="M1723" s="7" t="s">
        <v>14747</v>
      </c>
      <c r="N1723" s="6">
        <v>43616.0</v>
      </c>
      <c r="O1723" s="7" t="s">
        <v>33</v>
      </c>
      <c r="P1723" s="7" t="s">
        <v>14748</v>
      </c>
      <c r="Q1723" s="6">
        <v>43616.0</v>
      </c>
      <c r="R1723" s="7"/>
      <c r="S1723" s="7"/>
      <c r="T1723" s="7" t="s">
        <v>14749</v>
      </c>
      <c r="U1723" s="7"/>
      <c r="V1723" s="7"/>
      <c r="W1723" s="7"/>
    </row>
    <row r="1724" ht="12.75" customHeight="1">
      <c r="A1724" s="5">
        <v>1720.0</v>
      </c>
      <c r="B1724" s="6">
        <v>43662.0</v>
      </c>
      <c r="C1724" s="7" t="s">
        <v>14750</v>
      </c>
      <c r="D1724" s="7" t="s">
        <v>25</v>
      </c>
      <c r="E1724" s="7" t="s">
        <v>14751</v>
      </c>
      <c r="F1724" s="7" t="s">
        <v>14752</v>
      </c>
      <c r="G1724" s="7" t="s">
        <v>14753</v>
      </c>
      <c r="H1724" s="7"/>
      <c r="I1724" s="7"/>
      <c r="J1724" s="6" t="s">
        <v>14754</v>
      </c>
      <c r="K1724" s="7" t="s">
        <v>14755</v>
      </c>
      <c r="L1724" s="7" t="s">
        <v>31</v>
      </c>
      <c r="M1724" s="7" t="s">
        <v>14756</v>
      </c>
      <c r="N1724" s="6">
        <v>43662.0</v>
      </c>
      <c r="O1724" s="7" t="s">
        <v>33</v>
      </c>
      <c r="P1724" s="7" t="s">
        <v>14757</v>
      </c>
      <c r="Q1724" s="6">
        <v>43662.0</v>
      </c>
      <c r="R1724" s="7"/>
      <c r="S1724" s="7"/>
      <c r="T1724" s="7" t="s">
        <v>14758</v>
      </c>
      <c r="U1724" s="7"/>
      <c r="V1724" s="7"/>
      <c r="W1724" s="7"/>
    </row>
    <row r="1725" ht="12.75" customHeight="1">
      <c r="A1725" s="5">
        <v>1721.0</v>
      </c>
      <c r="B1725" s="6">
        <v>43642.0</v>
      </c>
      <c r="C1725" s="7" t="s">
        <v>14759</v>
      </c>
      <c r="D1725" s="7" t="s">
        <v>25</v>
      </c>
      <c r="E1725" s="7" t="s">
        <v>14760</v>
      </c>
      <c r="F1725" s="7" t="s">
        <v>14761</v>
      </c>
      <c r="G1725" s="7" t="s">
        <v>14762</v>
      </c>
      <c r="H1725" s="7"/>
      <c r="I1725" s="7"/>
      <c r="J1725" s="6" t="s">
        <v>14763</v>
      </c>
      <c r="K1725" s="7" t="s">
        <v>14764</v>
      </c>
      <c r="L1725" s="7" t="s">
        <v>31</v>
      </c>
      <c r="M1725" s="7" t="s">
        <v>14765</v>
      </c>
      <c r="N1725" s="6">
        <v>43642.0</v>
      </c>
      <c r="O1725" s="7" t="s">
        <v>33</v>
      </c>
      <c r="P1725" s="7" t="s">
        <v>14766</v>
      </c>
      <c r="Q1725" s="6">
        <v>43642.0</v>
      </c>
      <c r="R1725" s="7"/>
      <c r="S1725" s="7"/>
      <c r="T1725" s="7" t="s">
        <v>14767</v>
      </c>
      <c r="U1725" s="7"/>
      <c r="V1725" s="7"/>
      <c r="W1725" s="7"/>
    </row>
    <row r="1726" ht="12.75" customHeight="1">
      <c r="A1726" s="5">
        <v>1722.0</v>
      </c>
      <c r="B1726" s="6">
        <v>43616.0</v>
      </c>
      <c r="C1726" s="7" t="s">
        <v>14768</v>
      </c>
      <c r="D1726" s="7" t="s">
        <v>25</v>
      </c>
      <c r="E1726" s="7" t="s">
        <v>14769</v>
      </c>
      <c r="F1726" s="7" t="s">
        <v>14770</v>
      </c>
      <c r="G1726" s="7" t="s">
        <v>14771</v>
      </c>
      <c r="H1726" s="7"/>
      <c r="I1726" s="7"/>
      <c r="J1726" s="6" t="s">
        <v>14772</v>
      </c>
      <c r="K1726" s="7" t="s">
        <v>14773</v>
      </c>
      <c r="L1726" s="7" t="s">
        <v>31</v>
      </c>
      <c r="M1726" s="7" t="s">
        <v>14774</v>
      </c>
      <c r="N1726" s="6">
        <v>43616.0</v>
      </c>
      <c r="O1726" s="7" t="s">
        <v>33</v>
      </c>
      <c r="P1726" s="7" t="s">
        <v>14775</v>
      </c>
      <c r="Q1726" s="6">
        <v>43616.0</v>
      </c>
      <c r="R1726" s="7"/>
      <c r="S1726" s="7"/>
      <c r="T1726" s="7" t="s">
        <v>14776</v>
      </c>
      <c r="U1726" s="7"/>
      <c r="V1726" s="7"/>
      <c r="W1726" s="7"/>
    </row>
    <row r="1727" ht="12.75" customHeight="1">
      <c r="A1727" s="5">
        <v>1723.0</v>
      </c>
      <c r="B1727" s="6">
        <v>43601.0</v>
      </c>
      <c r="C1727" s="7" t="s">
        <v>14777</v>
      </c>
      <c r="D1727" s="7" t="s">
        <v>25</v>
      </c>
      <c r="E1727" s="7" t="s">
        <v>14778</v>
      </c>
      <c r="F1727" s="7" t="s">
        <v>14779</v>
      </c>
      <c r="G1727" s="7"/>
      <c r="H1727" s="7"/>
      <c r="I1727" s="7"/>
      <c r="J1727" s="6" t="s">
        <v>14780</v>
      </c>
      <c r="K1727" s="7" t="s">
        <v>14781</v>
      </c>
      <c r="L1727" s="7" t="s">
        <v>212</v>
      </c>
      <c r="M1727" s="7" t="s">
        <v>14782</v>
      </c>
      <c r="N1727" s="6">
        <v>43601.0</v>
      </c>
      <c r="O1727" s="7" t="s">
        <v>33</v>
      </c>
      <c r="P1727" s="7" t="s">
        <v>14783</v>
      </c>
      <c r="Q1727" s="6">
        <v>43601.0</v>
      </c>
      <c r="R1727" s="7"/>
      <c r="S1727" s="7"/>
      <c r="T1727" s="7" t="s">
        <v>14784</v>
      </c>
      <c r="U1727" s="7"/>
      <c r="V1727" s="7"/>
      <c r="W1727" s="7"/>
    </row>
    <row r="1728" ht="12.75" customHeight="1">
      <c r="A1728" s="5">
        <v>1724.0</v>
      </c>
      <c r="B1728" s="6">
        <v>43633.0</v>
      </c>
      <c r="C1728" s="7" t="s">
        <v>14785</v>
      </c>
      <c r="D1728" s="7" t="s">
        <v>25</v>
      </c>
      <c r="E1728" s="7" t="s">
        <v>14786</v>
      </c>
      <c r="F1728" s="7" t="s">
        <v>14787</v>
      </c>
      <c r="G1728" s="7" t="s">
        <v>14788</v>
      </c>
      <c r="H1728" s="7"/>
      <c r="I1728" s="7"/>
      <c r="J1728" s="6" t="s">
        <v>14789</v>
      </c>
      <c r="K1728" s="7" t="s">
        <v>14790</v>
      </c>
      <c r="L1728" s="7" t="s">
        <v>31</v>
      </c>
      <c r="M1728" s="7" t="s">
        <v>14791</v>
      </c>
      <c r="N1728" s="6">
        <v>43633.0</v>
      </c>
      <c r="O1728" s="7" t="s">
        <v>33</v>
      </c>
      <c r="P1728" s="7" t="s">
        <v>14792</v>
      </c>
      <c r="Q1728" s="6">
        <v>43633.0</v>
      </c>
      <c r="R1728" s="7"/>
      <c r="S1728" s="7"/>
      <c r="T1728" s="7" t="s">
        <v>14793</v>
      </c>
      <c r="U1728" s="7"/>
      <c r="V1728" s="7"/>
      <c r="W1728" s="7"/>
    </row>
    <row r="1729" ht="12.75" customHeight="1">
      <c r="A1729" s="5">
        <v>1725.0</v>
      </c>
      <c r="B1729" s="6">
        <v>43616.0</v>
      </c>
      <c r="C1729" s="7" t="s">
        <v>14794</v>
      </c>
      <c r="D1729" s="7" t="s">
        <v>25</v>
      </c>
      <c r="E1729" s="7" t="s">
        <v>14795</v>
      </c>
      <c r="F1729" s="7" t="s">
        <v>14796</v>
      </c>
      <c r="G1729" s="7" t="s">
        <v>14797</v>
      </c>
      <c r="H1729" s="7"/>
      <c r="I1729" s="7"/>
      <c r="J1729" s="6" t="s">
        <v>14798</v>
      </c>
      <c r="K1729" s="7" t="s">
        <v>14799</v>
      </c>
      <c r="L1729" s="7" t="s">
        <v>76</v>
      </c>
      <c r="M1729" s="7" t="s">
        <v>14800</v>
      </c>
      <c r="N1729" s="6">
        <v>43616.0</v>
      </c>
      <c r="O1729" s="7" t="s">
        <v>33</v>
      </c>
      <c r="P1729" s="7" t="s">
        <v>14801</v>
      </c>
      <c r="Q1729" s="6">
        <v>43616.0</v>
      </c>
      <c r="R1729" s="7"/>
      <c r="S1729" s="7"/>
      <c r="T1729" s="7" t="s">
        <v>14802</v>
      </c>
      <c r="U1729" s="7"/>
      <c r="V1729" s="7"/>
      <c r="W1729" s="7"/>
    </row>
    <row r="1730" ht="12.75" customHeight="1">
      <c r="A1730" s="5">
        <v>1726.0</v>
      </c>
      <c r="B1730" s="6">
        <v>43732.0</v>
      </c>
      <c r="C1730" s="7" t="s">
        <v>14803</v>
      </c>
      <c r="D1730" s="7" t="s">
        <v>25</v>
      </c>
      <c r="E1730" s="7" t="s">
        <v>14804</v>
      </c>
      <c r="F1730" s="7" t="s">
        <v>14805</v>
      </c>
      <c r="G1730" s="7" t="s">
        <v>14806</v>
      </c>
      <c r="H1730" s="7"/>
      <c r="I1730" s="7"/>
      <c r="J1730" s="6" t="s">
        <v>14807</v>
      </c>
      <c r="K1730" s="7" t="s">
        <v>14808</v>
      </c>
      <c r="L1730" s="7" t="s">
        <v>31</v>
      </c>
      <c r="M1730" s="7" t="s">
        <v>14809</v>
      </c>
      <c r="N1730" s="6">
        <v>43732.0</v>
      </c>
      <c r="O1730" s="7" t="s">
        <v>33</v>
      </c>
      <c r="P1730" s="7" t="s">
        <v>14810</v>
      </c>
      <c r="Q1730" s="6">
        <v>43732.0</v>
      </c>
      <c r="R1730" s="7"/>
      <c r="S1730" s="7"/>
      <c r="T1730" s="7" t="s">
        <v>14811</v>
      </c>
      <c r="U1730" s="7"/>
      <c r="V1730" s="7"/>
      <c r="W1730" s="7"/>
    </row>
    <row r="1731" ht="12.75" customHeight="1">
      <c r="A1731" s="5">
        <v>1727.0</v>
      </c>
      <c r="B1731" s="6">
        <v>43685.0</v>
      </c>
      <c r="C1731" s="7" t="s">
        <v>14812</v>
      </c>
      <c r="D1731" s="7" t="s">
        <v>25</v>
      </c>
      <c r="E1731" s="7" t="s">
        <v>14813</v>
      </c>
      <c r="F1731" s="7" t="s">
        <v>14814</v>
      </c>
      <c r="G1731" s="7" t="s">
        <v>14815</v>
      </c>
      <c r="H1731" s="7"/>
      <c r="I1731" s="7"/>
      <c r="J1731" s="6" t="s">
        <v>14816</v>
      </c>
      <c r="K1731" s="7" t="s">
        <v>14817</v>
      </c>
      <c r="L1731" s="7" t="s">
        <v>31</v>
      </c>
      <c r="M1731" s="7" t="s">
        <v>14818</v>
      </c>
      <c r="N1731" s="6">
        <v>43685.0</v>
      </c>
      <c r="O1731" s="7" t="s">
        <v>33</v>
      </c>
      <c r="P1731" s="7" t="s">
        <v>14819</v>
      </c>
      <c r="Q1731" s="6">
        <v>43685.0</v>
      </c>
      <c r="R1731" s="7"/>
      <c r="S1731" s="7"/>
      <c r="T1731" s="7"/>
      <c r="U1731" s="7"/>
      <c r="V1731" s="7"/>
      <c r="W1731" s="7"/>
    </row>
    <row r="1732" ht="12.75" customHeight="1">
      <c r="A1732" s="5">
        <v>1728.0</v>
      </c>
      <c r="B1732" s="6">
        <v>43612.0</v>
      </c>
      <c r="C1732" s="7" t="s">
        <v>14820</v>
      </c>
      <c r="D1732" s="7" t="s">
        <v>25</v>
      </c>
      <c r="E1732" s="7" t="s">
        <v>14821</v>
      </c>
      <c r="F1732" s="7" t="s">
        <v>14822</v>
      </c>
      <c r="G1732" s="7"/>
      <c r="H1732" s="7"/>
      <c r="I1732" s="7"/>
      <c r="J1732" s="6" t="s">
        <v>14823</v>
      </c>
      <c r="K1732" s="7" t="s">
        <v>14824</v>
      </c>
      <c r="L1732" s="7" t="s">
        <v>76</v>
      </c>
      <c r="M1732" s="7" t="s">
        <v>14825</v>
      </c>
      <c r="N1732" s="6">
        <v>43612.0</v>
      </c>
      <c r="O1732" s="7" t="s">
        <v>33</v>
      </c>
      <c r="P1732" s="7" t="s">
        <v>14826</v>
      </c>
      <c r="Q1732" s="6">
        <v>43612.0</v>
      </c>
      <c r="R1732" s="7"/>
      <c r="S1732" s="7"/>
      <c r="T1732" s="7" t="s">
        <v>14827</v>
      </c>
      <c r="U1732" s="7"/>
      <c r="V1732" s="7"/>
      <c r="W1732" s="7"/>
    </row>
    <row r="1733" ht="12.75" customHeight="1">
      <c r="A1733" s="5">
        <v>1729.0</v>
      </c>
      <c r="B1733" s="6">
        <v>43602.0</v>
      </c>
      <c r="C1733" s="7" t="s">
        <v>14828</v>
      </c>
      <c r="D1733" s="7" t="s">
        <v>25</v>
      </c>
      <c r="E1733" s="7" t="s">
        <v>14829</v>
      </c>
      <c r="F1733" s="7" t="s">
        <v>14830</v>
      </c>
      <c r="G1733" s="7"/>
      <c r="H1733" s="7"/>
      <c r="I1733" s="7"/>
      <c r="J1733" s="6" t="s">
        <v>14831</v>
      </c>
      <c r="K1733" s="7" t="s">
        <v>14832</v>
      </c>
      <c r="L1733" s="7" t="s">
        <v>49</v>
      </c>
      <c r="M1733" s="7" t="s">
        <v>14833</v>
      </c>
      <c r="N1733" s="6">
        <v>43602.0</v>
      </c>
      <c r="O1733" s="7" t="s">
        <v>33</v>
      </c>
      <c r="P1733" s="7" t="s">
        <v>14834</v>
      </c>
      <c r="Q1733" s="6">
        <v>43602.0</v>
      </c>
      <c r="R1733" s="7"/>
      <c r="S1733" s="7"/>
      <c r="T1733" s="7" t="s">
        <v>14835</v>
      </c>
      <c r="U1733" s="7"/>
      <c r="V1733" s="7"/>
      <c r="W1733" s="7"/>
    </row>
    <row r="1734" ht="12.75" customHeight="1">
      <c r="A1734" s="5">
        <v>1730.0</v>
      </c>
      <c r="B1734" s="6">
        <v>43585.0</v>
      </c>
      <c r="C1734" s="7" t="s">
        <v>14836</v>
      </c>
      <c r="D1734" s="7" t="s">
        <v>25</v>
      </c>
      <c r="E1734" s="7" t="s">
        <v>14837</v>
      </c>
      <c r="F1734" s="7" t="s">
        <v>14838</v>
      </c>
      <c r="G1734" s="7"/>
      <c r="H1734" s="7"/>
      <c r="I1734" s="7"/>
      <c r="J1734" s="6" t="s">
        <v>14839</v>
      </c>
      <c r="K1734" s="7" t="s">
        <v>14840</v>
      </c>
      <c r="L1734" s="7" t="s">
        <v>76</v>
      </c>
      <c r="M1734" s="7" t="s">
        <v>14841</v>
      </c>
      <c r="N1734" s="6">
        <v>43585.0</v>
      </c>
      <c r="O1734" s="7" t="s">
        <v>33</v>
      </c>
      <c r="P1734" s="7" t="s">
        <v>14842</v>
      </c>
      <c r="Q1734" s="6">
        <v>43585.0</v>
      </c>
      <c r="R1734" s="7"/>
      <c r="S1734" s="7"/>
      <c r="T1734" s="7" t="s">
        <v>14843</v>
      </c>
      <c r="U1734" s="7"/>
      <c r="V1734" s="7"/>
      <c r="W1734" s="7"/>
    </row>
    <row r="1735" ht="12.75" customHeight="1">
      <c r="A1735" s="5">
        <v>1731.0</v>
      </c>
      <c r="B1735" s="6">
        <v>43609.0</v>
      </c>
      <c r="C1735" s="7" t="s">
        <v>14844</v>
      </c>
      <c r="D1735" s="7" t="s">
        <v>25</v>
      </c>
      <c r="E1735" s="7" t="s">
        <v>14845</v>
      </c>
      <c r="F1735" s="7" t="s">
        <v>14846</v>
      </c>
      <c r="G1735" s="7" t="s">
        <v>14847</v>
      </c>
      <c r="H1735" s="7"/>
      <c r="I1735" s="7"/>
      <c r="J1735" s="6" t="s">
        <v>14848</v>
      </c>
      <c r="K1735" s="7" t="s">
        <v>14849</v>
      </c>
      <c r="L1735" s="7" t="s">
        <v>31</v>
      </c>
      <c r="M1735" s="7" t="s">
        <v>14850</v>
      </c>
      <c r="N1735" s="6">
        <v>43609.0</v>
      </c>
      <c r="O1735" s="7" t="s">
        <v>33</v>
      </c>
      <c r="P1735" s="7" t="s">
        <v>14851</v>
      </c>
      <c r="Q1735" s="6">
        <v>43609.0</v>
      </c>
      <c r="R1735" s="7"/>
      <c r="S1735" s="7"/>
      <c r="T1735" s="7" t="s">
        <v>14852</v>
      </c>
      <c r="U1735" s="7"/>
      <c r="V1735" s="7"/>
      <c r="W1735" s="7"/>
    </row>
    <row r="1736" ht="12.75" customHeight="1">
      <c r="A1736" s="5">
        <v>1732.0</v>
      </c>
      <c r="B1736" s="6">
        <v>43643.0</v>
      </c>
      <c r="C1736" s="7" t="s">
        <v>14853</v>
      </c>
      <c r="D1736" s="7" t="s">
        <v>25</v>
      </c>
      <c r="E1736" s="7" t="s">
        <v>14854</v>
      </c>
      <c r="F1736" s="7" t="s">
        <v>14855</v>
      </c>
      <c r="G1736" s="7" t="s">
        <v>14856</v>
      </c>
      <c r="H1736" s="7"/>
      <c r="I1736" s="7"/>
      <c r="J1736" s="6" t="s">
        <v>14857</v>
      </c>
      <c r="K1736" s="7" t="s">
        <v>14858</v>
      </c>
      <c r="L1736" s="7" t="s">
        <v>76</v>
      </c>
      <c r="M1736" s="7" t="s">
        <v>14859</v>
      </c>
      <c r="N1736" s="6">
        <v>43643.0</v>
      </c>
      <c r="O1736" s="7" t="s">
        <v>33</v>
      </c>
      <c r="P1736" s="7" t="s">
        <v>14860</v>
      </c>
      <c r="Q1736" s="6">
        <v>43643.0</v>
      </c>
      <c r="R1736" s="7"/>
      <c r="S1736" s="7"/>
      <c r="T1736" s="7"/>
      <c r="U1736" s="7"/>
      <c r="V1736" s="7"/>
      <c r="W1736" s="7"/>
    </row>
    <row r="1737" ht="12.75" customHeight="1">
      <c r="A1737" s="5">
        <v>1733.0</v>
      </c>
      <c r="B1737" s="6">
        <v>43636.0</v>
      </c>
      <c r="C1737" s="7" t="s">
        <v>14861</v>
      </c>
      <c r="D1737" s="7" t="s">
        <v>25</v>
      </c>
      <c r="E1737" s="7" t="s">
        <v>14862</v>
      </c>
      <c r="F1737" s="7" t="s">
        <v>14863</v>
      </c>
      <c r="G1737" s="7" t="s">
        <v>14864</v>
      </c>
      <c r="H1737" s="7"/>
      <c r="I1737" s="7"/>
      <c r="J1737" s="6" t="s">
        <v>14865</v>
      </c>
      <c r="K1737" s="7" t="s">
        <v>14866</v>
      </c>
      <c r="L1737" s="7" t="s">
        <v>76</v>
      </c>
      <c r="M1737" s="7" t="s">
        <v>14867</v>
      </c>
      <c r="N1737" s="6">
        <v>43636.0</v>
      </c>
      <c r="O1737" s="7" t="s">
        <v>33</v>
      </c>
      <c r="P1737" s="7" t="s">
        <v>14868</v>
      </c>
      <c r="Q1737" s="6">
        <v>43636.0</v>
      </c>
      <c r="R1737" s="7"/>
      <c r="S1737" s="7"/>
      <c r="T1737" s="7" t="s">
        <v>14869</v>
      </c>
      <c r="U1737" s="7"/>
      <c r="V1737" s="7"/>
      <c r="W1737" s="7"/>
    </row>
    <row r="1738" ht="12.75" customHeight="1">
      <c r="A1738" s="5">
        <v>1734.0</v>
      </c>
      <c r="B1738" s="6">
        <v>43693.0</v>
      </c>
      <c r="C1738" s="7" t="s">
        <v>14870</v>
      </c>
      <c r="D1738" s="7" t="s">
        <v>25</v>
      </c>
      <c r="E1738" s="7" t="s">
        <v>14871</v>
      </c>
      <c r="F1738" s="7" t="s">
        <v>14872</v>
      </c>
      <c r="G1738" s="7" t="s">
        <v>14873</v>
      </c>
      <c r="H1738" s="7"/>
      <c r="I1738" s="7"/>
      <c r="J1738" s="6" t="s">
        <v>14874</v>
      </c>
      <c r="K1738" s="7" t="s">
        <v>14875</v>
      </c>
      <c r="L1738" s="7" t="s">
        <v>31</v>
      </c>
      <c r="M1738" s="7" t="s">
        <v>14876</v>
      </c>
      <c r="N1738" s="6">
        <v>43693.0</v>
      </c>
      <c r="O1738" s="7" t="s">
        <v>33</v>
      </c>
      <c r="P1738" s="7" t="s">
        <v>14877</v>
      </c>
      <c r="Q1738" s="6">
        <v>43693.0</v>
      </c>
      <c r="R1738" s="7"/>
      <c r="S1738" s="7"/>
      <c r="T1738" s="7"/>
      <c r="U1738" s="7"/>
      <c r="V1738" s="7"/>
      <c r="W1738" s="7"/>
    </row>
    <row r="1739" ht="12.75" customHeight="1">
      <c r="A1739" s="5">
        <v>1735.0</v>
      </c>
      <c r="B1739" s="6">
        <v>43636.0</v>
      </c>
      <c r="C1739" s="7" t="s">
        <v>14878</v>
      </c>
      <c r="D1739" s="7" t="s">
        <v>25</v>
      </c>
      <c r="E1739" s="7" t="s">
        <v>14879</v>
      </c>
      <c r="F1739" s="7" t="s">
        <v>14880</v>
      </c>
      <c r="G1739" s="7"/>
      <c r="H1739" s="7"/>
      <c r="I1739" s="7"/>
      <c r="J1739" s="6" t="s">
        <v>14881</v>
      </c>
      <c r="K1739" s="7" t="s">
        <v>14882</v>
      </c>
      <c r="L1739" s="7" t="s">
        <v>49</v>
      </c>
      <c r="M1739" s="7" t="s">
        <v>14883</v>
      </c>
      <c r="N1739" s="6">
        <v>43636.0</v>
      </c>
      <c r="O1739" s="7" t="s">
        <v>33</v>
      </c>
      <c r="P1739" s="7" t="s">
        <v>14884</v>
      </c>
      <c r="Q1739" s="6">
        <v>43636.0</v>
      </c>
      <c r="R1739" s="7"/>
      <c r="S1739" s="7"/>
      <c r="T1739" s="7" t="s">
        <v>14885</v>
      </c>
      <c r="U1739" s="7"/>
      <c r="V1739" s="7"/>
      <c r="W1739" s="7"/>
    </row>
    <row r="1740" ht="12.75" customHeight="1">
      <c r="A1740" s="5">
        <v>1736.0</v>
      </c>
      <c r="B1740" s="6">
        <v>43573.0</v>
      </c>
      <c r="C1740" s="7" t="s">
        <v>14886</v>
      </c>
      <c r="D1740" s="7" t="s">
        <v>25</v>
      </c>
      <c r="E1740" s="7" t="s">
        <v>14887</v>
      </c>
      <c r="F1740" s="7" t="s">
        <v>14888</v>
      </c>
      <c r="G1740" s="7" t="s">
        <v>14889</v>
      </c>
      <c r="H1740" s="7"/>
      <c r="I1740" s="7"/>
      <c r="J1740" s="6" t="s">
        <v>14890</v>
      </c>
      <c r="K1740" s="7" t="s">
        <v>14891</v>
      </c>
      <c r="L1740" s="7" t="s">
        <v>49</v>
      </c>
      <c r="M1740" s="7" t="s">
        <v>14892</v>
      </c>
      <c r="N1740" s="6">
        <v>43573.0</v>
      </c>
      <c r="O1740" s="7" t="s">
        <v>33</v>
      </c>
      <c r="P1740" s="7" t="s">
        <v>14893</v>
      </c>
      <c r="Q1740" s="6">
        <v>43573.0</v>
      </c>
      <c r="R1740" s="7"/>
      <c r="S1740" s="7"/>
      <c r="T1740" s="7" t="s">
        <v>14894</v>
      </c>
      <c r="U1740" s="7"/>
      <c r="V1740" s="7"/>
      <c r="W1740" s="7"/>
    </row>
    <row r="1741" ht="12.75" customHeight="1">
      <c r="A1741" s="5">
        <v>1737.0</v>
      </c>
      <c r="B1741" s="6">
        <v>43824.0</v>
      </c>
      <c r="C1741" s="7" t="s">
        <v>14895</v>
      </c>
      <c r="D1741" s="7" t="s">
        <v>25</v>
      </c>
      <c r="E1741" s="7" t="s">
        <v>14896</v>
      </c>
      <c r="F1741" s="7" t="s">
        <v>14897</v>
      </c>
      <c r="G1741" s="7"/>
      <c r="H1741" s="7"/>
      <c r="I1741" s="7"/>
      <c r="J1741" s="6" t="s">
        <v>14898</v>
      </c>
      <c r="K1741" s="7" t="s">
        <v>14899</v>
      </c>
      <c r="L1741" s="7" t="s">
        <v>49</v>
      </c>
      <c r="M1741" s="7" t="s">
        <v>14900</v>
      </c>
      <c r="N1741" s="6">
        <v>43824.0</v>
      </c>
      <c r="O1741" s="7" t="s">
        <v>33</v>
      </c>
      <c r="P1741" s="7" t="s">
        <v>14901</v>
      </c>
      <c r="Q1741" s="6">
        <v>43824.0</v>
      </c>
      <c r="R1741" s="7"/>
      <c r="S1741" s="7"/>
      <c r="T1741" s="7" t="s">
        <v>14902</v>
      </c>
      <c r="U1741" s="7"/>
      <c r="V1741" s="7"/>
      <c r="W1741" s="7"/>
    </row>
    <row r="1742" ht="12.75" customHeight="1">
      <c r="A1742" s="5">
        <v>1738.0</v>
      </c>
      <c r="B1742" s="6">
        <v>43627.0</v>
      </c>
      <c r="C1742" s="7" t="s">
        <v>14903</v>
      </c>
      <c r="D1742" s="7" t="s">
        <v>25</v>
      </c>
      <c r="E1742" s="7" t="s">
        <v>14904</v>
      </c>
      <c r="F1742" s="7" t="s">
        <v>14905</v>
      </c>
      <c r="G1742" s="7" t="s">
        <v>14906</v>
      </c>
      <c r="H1742" s="7"/>
      <c r="I1742" s="7"/>
      <c r="J1742" s="6" t="s">
        <v>14907</v>
      </c>
      <c r="K1742" s="7" t="s">
        <v>14908</v>
      </c>
      <c r="L1742" s="7" t="s">
        <v>31</v>
      </c>
      <c r="M1742" s="7" t="s">
        <v>14909</v>
      </c>
      <c r="N1742" s="6">
        <v>43627.0</v>
      </c>
      <c r="O1742" s="7" t="s">
        <v>33</v>
      </c>
      <c r="P1742" s="7" t="s">
        <v>14910</v>
      </c>
      <c r="Q1742" s="6">
        <v>43627.0</v>
      </c>
      <c r="R1742" s="7"/>
      <c r="S1742" s="7"/>
      <c r="T1742" s="7" t="s">
        <v>14911</v>
      </c>
      <c r="U1742" s="7"/>
      <c r="V1742" s="7"/>
      <c r="W1742" s="7"/>
    </row>
    <row r="1743" ht="12.75" customHeight="1">
      <c r="A1743" s="5">
        <v>1739.0</v>
      </c>
      <c r="B1743" s="6">
        <v>43661.0</v>
      </c>
      <c r="C1743" s="7" t="s">
        <v>14912</v>
      </c>
      <c r="D1743" s="7" t="s">
        <v>25</v>
      </c>
      <c r="E1743" s="7" t="s">
        <v>14913</v>
      </c>
      <c r="F1743" s="7" t="s">
        <v>14914</v>
      </c>
      <c r="G1743" s="7" t="s">
        <v>14915</v>
      </c>
      <c r="H1743" s="7"/>
      <c r="I1743" s="7"/>
      <c r="J1743" s="6" t="s">
        <v>14916</v>
      </c>
      <c r="K1743" s="7" t="s">
        <v>14917</v>
      </c>
      <c r="L1743" s="7" t="s">
        <v>31</v>
      </c>
      <c r="M1743" s="7" t="s">
        <v>14918</v>
      </c>
      <c r="N1743" s="6">
        <v>43661.0</v>
      </c>
      <c r="O1743" s="7" t="s">
        <v>33</v>
      </c>
      <c r="P1743" s="7" t="s">
        <v>14919</v>
      </c>
      <c r="Q1743" s="6">
        <v>43661.0</v>
      </c>
      <c r="R1743" s="7"/>
      <c r="S1743" s="7"/>
      <c r="T1743" s="7" t="s">
        <v>14920</v>
      </c>
      <c r="U1743" s="7"/>
      <c r="V1743" s="7"/>
      <c r="W1743" s="7"/>
    </row>
    <row r="1744" ht="12.75" customHeight="1">
      <c r="A1744" s="5">
        <v>1740.0</v>
      </c>
      <c r="B1744" s="6">
        <v>43745.0</v>
      </c>
      <c r="C1744" s="7" t="s">
        <v>14921</v>
      </c>
      <c r="D1744" s="7" t="s">
        <v>25</v>
      </c>
      <c r="E1744" s="7" t="s">
        <v>14922</v>
      </c>
      <c r="F1744" s="7" t="s">
        <v>14923</v>
      </c>
      <c r="G1744" s="7"/>
      <c r="H1744" s="7"/>
      <c r="I1744" s="7"/>
      <c r="J1744" s="6" t="s">
        <v>14924</v>
      </c>
      <c r="K1744" s="7" t="s">
        <v>14925</v>
      </c>
      <c r="L1744" s="7" t="s">
        <v>49</v>
      </c>
      <c r="M1744" s="7" t="s">
        <v>14926</v>
      </c>
      <c r="N1744" s="6">
        <v>43745.0</v>
      </c>
      <c r="O1744" s="7" t="s">
        <v>33</v>
      </c>
      <c r="P1744" s="7" t="s">
        <v>14927</v>
      </c>
      <c r="Q1744" s="6">
        <v>43745.0</v>
      </c>
      <c r="R1744" s="7"/>
      <c r="S1744" s="7"/>
      <c r="T1744" s="7" t="s">
        <v>14928</v>
      </c>
      <c r="U1744" s="7"/>
      <c r="V1744" s="7"/>
      <c r="W1744" s="7"/>
    </row>
    <row r="1745" ht="12.75" customHeight="1">
      <c r="A1745" s="5">
        <v>1741.0</v>
      </c>
      <c r="B1745" s="6">
        <v>43636.0</v>
      </c>
      <c r="C1745" s="7" t="s">
        <v>14929</v>
      </c>
      <c r="D1745" s="7" t="s">
        <v>25</v>
      </c>
      <c r="E1745" s="7" t="s">
        <v>14930</v>
      </c>
      <c r="F1745" s="7" t="s">
        <v>14931</v>
      </c>
      <c r="G1745" s="7"/>
      <c r="H1745" s="7"/>
      <c r="I1745" s="7"/>
      <c r="J1745" s="6" t="s">
        <v>14932</v>
      </c>
      <c r="K1745" s="7" t="s">
        <v>14933</v>
      </c>
      <c r="L1745" s="7" t="s">
        <v>49</v>
      </c>
      <c r="M1745" s="7" t="s">
        <v>14934</v>
      </c>
      <c r="N1745" s="6">
        <v>43636.0</v>
      </c>
      <c r="O1745" s="7" t="s">
        <v>33</v>
      </c>
      <c r="P1745" s="7" t="s">
        <v>14935</v>
      </c>
      <c r="Q1745" s="6">
        <v>43636.0</v>
      </c>
      <c r="R1745" s="7"/>
      <c r="S1745" s="7"/>
      <c r="T1745" s="7" t="s">
        <v>14936</v>
      </c>
      <c r="U1745" s="7"/>
      <c r="V1745" s="7"/>
      <c r="W1745" s="7"/>
    </row>
    <row r="1746" ht="12.75" customHeight="1">
      <c r="A1746" s="5">
        <v>1742.0</v>
      </c>
      <c r="B1746" s="6">
        <v>43621.0</v>
      </c>
      <c r="C1746" s="7" t="s">
        <v>14937</v>
      </c>
      <c r="D1746" s="7" t="s">
        <v>25</v>
      </c>
      <c r="E1746" s="7" t="s">
        <v>14938</v>
      </c>
      <c r="F1746" s="7" t="s">
        <v>14939</v>
      </c>
      <c r="G1746" s="7" t="s">
        <v>14940</v>
      </c>
      <c r="H1746" s="7"/>
      <c r="I1746" s="7"/>
      <c r="J1746" s="6" t="s">
        <v>14941</v>
      </c>
      <c r="K1746" s="7" t="s">
        <v>14942</v>
      </c>
      <c r="L1746" s="7" t="s">
        <v>31</v>
      </c>
      <c r="M1746" s="7" t="s">
        <v>14943</v>
      </c>
      <c r="N1746" s="6">
        <v>43621.0</v>
      </c>
      <c r="O1746" s="7" t="s">
        <v>33</v>
      </c>
      <c r="P1746" s="7" t="s">
        <v>14944</v>
      </c>
      <c r="Q1746" s="6">
        <v>43621.0</v>
      </c>
      <c r="R1746" s="7"/>
      <c r="S1746" s="7"/>
      <c r="T1746" s="7" t="s">
        <v>14945</v>
      </c>
      <c r="U1746" s="7"/>
      <c r="V1746" s="7"/>
      <c r="W1746" s="7"/>
    </row>
    <row r="1747" ht="12.75" customHeight="1">
      <c r="A1747" s="5">
        <v>1743.0</v>
      </c>
      <c r="B1747" s="6">
        <v>43607.0</v>
      </c>
      <c r="C1747" s="7" t="s">
        <v>14946</v>
      </c>
      <c r="D1747" s="7" t="s">
        <v>25</v>
      </c>
      <c r="E1747" s="7" t="s">
        <v>14947</v>
      </c>
      <c r="F1747" s="7" t="s">
        <v>14948</v>
      </c>
      <c r="G1747" s="7"/>
      <c r="H1747" s="7"/>
      <c r="I1747" s="7"/>
      <c r="J1747" s="6" t="s">
        <v>14949</v>
      </c>
      <c r="K1747" s="7" t="s">
        <v>14950</v>
      </c>
      <c r="L1747" s="7" t="s">
        <v>76</v>
      </c>
      <c r="M1747" s="7" t="s">
        <v>14951</v>
      </c>
      <c r="N1747" s="6">
        <v>43607.0</v>
      </c>
      <c r="O1747" s="7" t="s">
        <v>33</v>
      </c>
      <c r="P1747" s="7" t="s">
        <v>14952</v>
      </c>
      <c r="Q1747" s="6">
        <v>43607.0</v>
      </c>
      <c r="R1747" s="7"/>
      <c r="S1747" s="7"/>
      <c r="T1747" s="7" t="s">
        <v>14953</v>
      </c>
      <c r="U1747" s="7"/>
      <c r="V1747" s="7"/>
      <c r="W1747" s="7"/>
    </row>
    <row r="1748" ht="12.75" customHeight="1">
      <c r="A1748" s="5">
        <v>1744.0</v>
      </c>
      <c r="B1748" s="6">
        <v>43658.0</v>
      </c>
      <c r="C1748" s="7" t="s">
        <v>14954</v>
      </c>
      <c r="D1748" s="7" t="s">
        <v>25</v>
      </c>
      <c r="E1748" s="7" t="s">
        <v>14955</v>
      </c>
      <c r="F1748" s="7" t="s">
        <v>14956</v>
      </c>
      <c r="G1748" s="7" t="s">
        <v>14957</v>
      </c>
      <c r="H1748" s="7"/>
      <c r="I1748" s="7"/>
      <c r="J1748" s="6" t="s">
        <v>14958</v>
      </c>
      <c r="K1748" s="7" t="s">
        <v>14959</v>
      </c>
      <c r="L1748" s="7" t="s">
        <v>31</v>
      </c>
      <c r="M1748" s="7" t="s">
        <v>14960</v>
      </c>
      <c r="N1748" s="6">
        <v>43658.0</v>
      </c>
      <c r="O1748" s="7" t="s">
        <v>33</v>
      </c>
      <c r="P1748" s="7" t="s">
        <v>14961</v>
      </c>
      <c r="Q1748" s="6">
        <v>43658.0</v>
      </c>
      <c r="R1748" s="7"/>
      <c r="S1748" s="7"/>
      <c r="T1748" s="7" t="s">
        <v>14962</v>
      </c>
      <c r="U1748" s="7"/>
      <c r="V1748" s="7"/>
      <c r="W1748" s="7"/>
    </row>
    <row r="1749" ht="12.75" customHeight="1">
      <c r="A1749" s="5">
        <v>1745.0</v>
      </c>
      <c r="B1749" s="6">
        <v>43620.0</v>
      </c>
      <c r="C1749" s="7" t="s">
        <v>14963</v>
      </c>
      <c r="D1749" s="7" t="s">
        <v>25</v>
      </c>
      <c r="E1749" s="7" t="s">
        <v>14964</v>
      </c>
      <c r="F1749" s="7" t="s">
        <v>14965</v>
      </c>
      <c r="G1749" s="7"/>
      <c r="H1749" s="7"/>
      <c r="I1749" s="7"/>
      <c r="J1749" s="6" t="s">
        <v>14966</v>
      </c>
      <c r="K1749" s="7" t="s">
        <v>14967</v>
      </c>
      <c r="L1749" s="7" t="s">
        <v>76</v>
      </c>
      <c r="M1749" s="7" t="s">
        <v>14968</v>
      </c>
      <c r="N1749" s="6">
        <v>43620.0</v>
      </c>
      <c r="O1749" s="7" t="s">
        <v>33</v>
      </c>
      <c r="P1749" s="7" t="s">
        <v>14969</v>
      </c>
      <c r="Q1749" s="6">
        <v>43620.0</v>
      </c>
      <c r="R1749" s="7"/>
      <c r="S1749" s="7"/>
      <c r="T1749" s="7" t="s">
        <v>14970</v>
      </c>
      <c r="U1749" s="7"/>
      <c r="V1749" s="7"/>
      <c r="W1749" s="7"/>
    </row>
    <row r="1750" ht="12.75" customHeight="1">
      <c r="A1750" s="5">
        <v>1746.0</v>
      </c>
      <c r="B1750" s="6">
        <v>43640.0</v>
      </c>
      <c r="C1750" s="7" t="s">
        <v>14971</v>
      </c>
      <c r="D1750" s="7" t="s">
        <v>25</v>
      </c>
      <c r="E1750" s="7" t="s">
        <v>14972</v>
      </c>
      <c r="F1750" s="7" t="s">
        <v>14973</v>
      </c>
      <c r="G1750" s="7" t="s">
        <v>14974</v>
      </c>
      <c r="H1750" s="7"/>
      <c r="I1750" s="7"/>
      <c r="J1750" s="6" t="s">
        <v>14975</v>
      </c>
      <c r="K1750" s="7" t="s">
        <v>14976</v>
      </c>
      <c r="L1750" s="7" t="s">
        <v>31</v>
      </c>
      <c r="M1750" s="7" t="s">
        <v>14977</v>
      </c>
      <c r="N1750" s="6">
        <v>43640.0</v>
      </c>
      <c r="O1750" s="7" t="s">
        <v>33</v>
      </c>
      <c r="P1750" s="7" t="s">
        <v>14978</v>
      </c>
      <c r="Q1750" s="6">
        <v>43640.0</v>
      </c>
      <c r="R1750" s="7"/>
      <c r="S1750" s="7"/>
      <c r="T1750" s="7" t="s">
        <v>14979</v>
      </c>
      <c r="U1750" s="7"/>
      <c r="V1750" s="7"/>
      <c r="W1750" s="7"/>
    </row>
    <row r="1751" ht="12.75" customHeight="1">
      <c r="A1751" s="5">
        <v>1747.0</v>
      </c>
      <c r="B1751" s="6">
        <v>43605.0</v>
      </c>
      <c r="C1751" s="7" t="s">
        <v>14980</v>
      </c>
      <c r="D1751" s="7" t="s">
        <v>25</v>
      </c>
      <c r="E1751" s="7" t="s">
        <v>14981</v>
      </c>
      <c r="F1751" s="7" t="s">
        <v>14982</v>
      </c>
      <c r="G1751" s="7"/>
      <c r="H1751" s="7"/>
      <c r="I1751" s="7"/>
      <c r="J1751" s="6" t="s">
        <v>14983</v>
      </c>
      <c r="K1751" s="7" t="s">
        <v>14984</v>
      </c>
      <c r="L1751" s="7" t="s">
        <v>49</v>
      </c>
      <c r="M1751" s="7" t="s">
        <v>14985</v>
      </c>
      <c r="N1751" s="6">
        <v>43605.0</v>
      </c>
      <c r="O1751" s="7" t="s">
        <v>33</v>
      </c>
      <c r="P1751" s="7" t="s">
        <v>14986</v>
      </c>
      <c r="Q1751" s="6">
        <v>43605.0</v>
      </c>
      <c r="R1751" s="7"/>
      <c r="S1751" s="7"/>
      <c r="T1751" s="7"/>
      <c r="U1751" s="7"/>
      <c r="V1751" s="7"/>
      <c r="W1751" s="7"/>
    </row>
    <row r="1752" ht="12.75" customHeight="1">
      <c r="A1752" s="5">
        <v>1748.0</v>
      </c>
      <c r="B1752" s="6">
        <v>43644.0</v>
      </c>
      <c r="C1752" s="7" t="s">
        <v>14987</v>
      </c>
      <c r="D1752" s="7" t="s">
        <v>25</v>
      </c>
      <c r="E1752" s="7" t="s">
        <v>14988</v>
      </c>
      <c r="F1752" s="7" t="s">
        <v>14989</v>
      </c>
      <c r="G1752" s="7"/>
      <c r="H1752" s="7"/>
      <c r="I1752" s="7"/>
      <c r="J1752" s="6" t="s">
        <v>14990</v>
      </c>
      <c r="K1752" s="7" t="s">
        <v>14991</v>
      </c>
      <c r="L1752" s="7" t="s">
        <v>76</v>
      </c>
      <c r="M1752" s="7" t="s">
        <v>14992</v>
      </c>
      <c r="N1752" s="6">
        <v>43644.0</v>
      </c>
      <c r="O1752" s="7" t="s">
        <v>33</v>
      </c>
      <c r="P1752" s="7" t="s">
        <v>14993</v>
      </c>
      <c r="Q1752" s="6">
        <v>43644.0</v>
      </c>
      <c r="R1752" s="7"/>
      <c r="S1752" s="7"/>
      <c r="T1752" s="7"/>
      <c r="U1752" s="7"/>
      <c r="V1752" s="7"/>
      <c r="W1752" s="7"/>
    </row>
    <row r="1753" ht="12.75" customHeight="1">
      <c r="A1753" s="5">
        <v>1749.0</v>
      </c>
      <c r="B1753" s="6">
        <v>43598.0</v>
      </c>
      <c r="C1753" s="7" t="s">
        <v>14994</v>
      </c>
      <c r="D1753" s="7" t="s">
        <v>25</v>
      </c>
      <c r="E1753" s="7" t="s">
        <v>14995</v>
      </c>
      <c r="F1753" s="7" t="s">
        <v>14996</v>
      </c>
      <c r="G1753" s="7" t="s">
        <v>14997</v>
      </c>
      <c r="H1753" s="7"/>
      <c r="I1753" s="7"/>
      <c r="J1753" s="6" t="s">
        <v>14998</v>
      </c>
      <c r="K1753" s="7" t="s">
        <v>14999</v>
      </c>
      <c r="L1753" s="7" t="s">
        <v>31</v>
      </c>
      <c r="M1753" s="7" t="s">
        <v>15000</v>
      </c>
      <c r="N1753" s="6">
        <v>43598.0</v>
      </c>
      <c r="O1753" s="7" t="s">
        <v>33</v>
      </c>
      <c r="P1753" s="7" t="s">
        <v>15001</v>
      </c>
      <c r="Q1753" s="6">
        <v>43598.0</v>
      </c>
      <c r="R1753" s="7"/>
      <c r="S1753" s="7"/>
      <c r="T1753" s="7" t="s">
        <v>15002</v>
      </c>
      <c r="U1753" s="7"/>
      <c r="V1753" s="7"/>
      <c r="W1753" s="7"/>
    </row>
    <row r="1754" ht="12.75" customHeight="1">
      <c r="A1754" s="5">
        <v>1750.0</v>
      </c>
      <c r="B1754" s="6">
        <v>43600.0</v>
      </c>
      <c r="C1754" s="7" t="s">
        <v>15003</v>
      </c>
      <c r="D1754" s="7" t="s">
        <v>25</v>
      </c>
      <c r="E1754" s="7" t="s">
        <v>15004</v>
      </c>
      <c r="F1754" s="7" t="s">
        <v>15005</v>
      </c>
      <c r="G1754" s="7" t="s">
        <v>15006</v>
      </c>
      <c r="H1754" s="7"/>
      <c r="I1754" s="7"/>
      <c r="J1754" s="6" t="s">
        <v>15007</v>
      </c>
      <c r="K1754" s="7" t="s">
        <v>15008</v>
      </c>
      <c r="L1754" s="7" t="s">
        <v>31</v>
      </c>
      <c r="M1754" s="7" t="s">
        <v>15009</v>
      </c>
      <c r="N1754" s="6">
        <v>43600.0</v>
      </c>
      <c r="O1754" s="7" t="s">
        <v>33</v>
      </c>
      <c r="P1754" s="7" t="s">
        <v>15010</v>
      </c>
      <c r="Q1754" s="6">
        <v>43600.0</v>
      </c>
      <c r="R1754" s="7"/>
      <c r="S1754" s="7"/>
      <c r="T1754" s="7" t="s">
        <v>15011</v>
      </c>
      <c r="U1754" s="7"/>
      <c r="V1754" s="7"/>
      <c r="W1754" s="7"/>
    </row>
    <row r="1755" ht="12.75" customHeight="1">
      <c r="A1755" s="5">
        <v>1751.0</v>
      </c>
      <c r="B1755" s="6">
        <v>43777.0</v>
      </c>
      <c r="C1755" s="7" t="s">
        <v>15012</v>
      </c>
      <c r="D1755" s="7" t="s">
        <v>25</v>
      </c>
      <c r="E1755" s="7" t="s">
        <v>15013</v>
      </c>
      <c r="F1755" s="7" t="s">
        <v>15014</v>
      </c>
      <c r="G1755" s="7" t="s">
        <v>15015</v>
      </c>
      <c r="H1755" s="7"/>
      <c r="I1755" s="7"/>
      <c r="J1755" s="6" t="s">
        <v>15016</v>
      </c>
      <c r="K1755" s="7" t="s">
        <v>15017</v>
      </c>
      <c r="L1755" s="7" t="s">
        <v>31</v>
      </c>
      <c r="M1755" s="7" t="s">
        <v>15018</v>
      </c>
      <c r="N1755" s="6">
        <v>43777.0</v>
      </c>
      <c r="O1755" s="7" t="s">
        <v>33</v>
      </c>
      <c r="P1755" s="7" t="s">
        <v>15019</v>
      </c>
      <c r="Q1755" s="6">
        <v>43777.0</v>
      </c>
      <c r="R1755" s="7"/>
      <c r="S1755" s="7"/>
      <c r="T1755" s="7"/>
      <c r="U1755" s="7"/>
      <c r="V1755" s="7"/>
      <c r="W1755" s="7"/>
    </row>
    <row r="1756" ht="12.75" customHeight="1">
      <c r="A1756" s="5">
        <v>1752.0</v>
      </c>
      <c r="B1756" s="6">
        <v>43585.0</v>
      </c>
      <c r="C1756" s="7" t="s">
        <v>15020</v>
      </c>
      <c r="D1756" s="7" t="s">
        <v>25</v>
      </c>
      <c r="E1756" s="7" t="s">
        <v>15021</v>
      </c>
      <c r="F1756" s="7" t="s">
        <v>15022</v>
      </c>
      <c r="G1756" s="7"/>
      <c r="H1756" s="7"/>
      <c r="I1756" s="7"/>
      <c r="J1756" s="6" t="s">
        <v>15023</v>
      </c>
      <c r="K1756" s="7" t="s">
        <v>15024</v>
      </c>
      <c r="L1756" s="7" t="s">
        <v>76</v>
      </c>
      <c r="M1756" s="7" t="s">
        <v>15025</v>
      </c>
      <c r="N1756" s="6">
        <v>43585.0</v>
      </c>
      <c r="O1756" s="7" t="s">
        <v>33</v>
      </c>
      <c r="P1756" s="7" t="s">
        <v>15026</v>
      </c>
      <c r="Q1756" s="6">
        <v>43585.0</v>
      </c>
      <c r="R1756" s="7"/>
      <c r="S1756" s="7"/>
      <c r="T1756" s="7" t="s">
        <v>15027</v>
      </c>
      <c r="U1756" s="7"/>
      <c r="V1756" s="7"/>
      <c r="W1756" s="7"/>
    </row>
    <row r="1757" ht="12.75" customHeight="1">
      <c r="A1757" s="5">
        <v>1753.0</v>
      </c>
      <c r="B1757" s="6">
        <v>43571.0</v>
      </c>
      <c r="C1757" s="7" t="s">
        <v>15028</v>
      </c>
      <c r="D1757" s="7" t="s">
        <v>25</v>
      </c>
      <c r="E1757" s="7" t="s">
        <v>15029</v>
      </c>
      <c r="F1757" s="7" t="s">
        <v>15030</v>
      </c>
      <c r="G1757" s="7"/>
      <c r="H1757" s="7"/>
      <c r="I1757" s="7"/>
      <c r="J1757" s="6" t="s">
        <v>15031</v>
      </c>
      <c r="K1757" s="7" t="s">
        <v>15032</v>
      </c>
      <c r="L1757" s="7" t="s">
        <v>76</v>
      </c>
      <c r="M1757" s="7" t="s">
        <v>15033</v>
      </c>
      <c r="N1757" s="6">
        <v>43571.0</v>
      </c>
      <c r="O1757" s="7" t="s">
        <v>33</v>
      </c>
      <c r="P1757" s="7" t="s">
        <v>15034</v>
      </c>
      <c r="Q1757" s="6">
        <v>43571.0</v>
      </c>
      <c r="R1757" s="7"/>
      <c r="S1757" s="7"/>
      <c r="T1757" s="7" t="s">
        <v>15035</v>
      </c>
      <c r="U1757" s="7"/>
      <c r="V1757" s="7"/>
      <c r="W1757" s="7"/>
    </row>
    <row r="1758" ht="12.75" customHeight="1">
      <c r="A1758" s="5">
        <v>1754.0</v>
      </c>
      <c r="B1758" s="6">
        <v>43640.0</v>
      </c>
      <c r="C1758" s="7" t="s">
        <v>15036</v>
      </c>
      <c r="D1758" s="7" t="s">
        <v>25</v>
      </c>
      <c r="E1758" s="7" t="s">
        <v>15037</v>
      </c>
      <c r="F1758" s="7" t="s">
        <v>15038</v>
      </c>
      <c r="G1758" s="7" t="s">
        <v>15039</v>
      </c>
      <c r="H1758" s="7"/>
      <c r="I1758" s="7"/>
      <c r="J1758" s="6" t="s">
        <v>15040</v>
      </c>
      <c r="K1758" s="7" t="s">
        <v>15041</v>
      </c>
      <c r="L1758" s="7" t="s">
        <v>31</v>
      </c>
      <c r="M1758" s="7" t="s">
        <v>15042</v>
      </c>
      <c r="N1758" s="6">
        <v>43640.0</v>
      </c>
      <c r="O1758" s="7" t="s">
        <v>33</v>
      </c>
      <c r="P1758" s="7" t="s">
        <v>15043</v>
      </c>
      <c r="Q1758" s="6">
        <v>43640.0</v>
      </c>
      <c r="R1758" s="7"/>
      <c r="S1758" s="7"/>
      <c r="T1758" s="7"/>
      <c r="U1758" s="7"/>
      <c r="V1758" s="7"/>
      <c r="W1758" s="7"/>
    </row>
    <row r="1759" ht="12.75" customHeight="1">
      <c r="A1759" s="5">
        <v>1755.0</v>
      </c>
      <c r="B1759" s="6">
        <v>43580.0</v>
      </c>
      <c r="C1759" s="7" t="s">
        <v>15044</v>
      </c>
      <c r="D1759" s="7" t="s">
        <v>25</v>
      </c>
      <c r="E1759" s="7" t="s">
        <v>15045</v>
      </c>
      <c r="F1759" s="7" t="s">
        <v>15046</v>
      </c>
      <c r="G1759" s="7" t="s">
        <v>15047</v>
      </c>
      <c r="H1759" s="7"/>
      <c r="I1759" s="7"/>
      <c r="J1759" s="6" t="s">
        <v>15048</v>
      </c>
      <c r="K1759" s="7" t="s">
        <v>15049</v>
      </c>
      <c r="L1759" s="7" t="s">
        <v>49</v>
      </c>
      <c r="M1759" s="7" t="s">
        <v>15050</v>
      </c>
      <c r="N1759" s="6">
        <v>43580.0</v>
      </c>
      <c r="O1759" s="7" t="s">
        <v>33</v>
      </c>
      <c r="P1759" s="7" t="s">
        <v>15051</v>
      </c>
      <c r="Q1759" s="6">
        <v>43580.0</v>
      </c>
      <c r="R1759" s="7"/>
      <c r="S1759" s="7"/>
      <c r="T1759" s="7" t="s">
        <v>15052</v>
      </c>
      <c r="U1759" s="7"/>
      <c r="V1759" s="7"/>
      <c r="W1759" s="7"/>
    </row>
    <row r="1760" ht="12.75" customHeight="1">
      <c r="A1760" s="5">
        <v>1756.0</v>
      </c>
      <c r="B1760" s="6">
        <v>43580.0</v>
      </c>
      <c r="C1760" s="7" t="s">
        <v>15053</v>
      </c>
      <c r="D1760" s="7" t="s">
        <v>25</v>
      </c>
      <c r="E1760" s="7" t="s">
        <v>15054</v>
      </c>
      <c r="F1760" s="7" t="s">
        <v>15055</v>
      </c>
      <c r="G1760" s="7"/>
      <c r="H1760" s="7"/>
      <c r="I1760" s="7"/>
      <c r="J1760" s="6" t="s">
        <v>15056</v>
      </c>
      <c r="K1760" s="7" t="s">
        <v>15057</v>
      </c>
      <c r="L1760" s="7" t="s">
        <v>76</v>
      </c>
      <c r="M1760" s="7" t="s">
        <v>15058</v>
      </c>
      <c r="N1760" s="6">
        <v>43580.0</v>
      </c>
      <c r="O1760" s="7" t="s">
        <v>33</v>
      </c>
      <c r="P1760" s="7" t="s">
        <v>15059</v>
      </c>
      <c r="Q1760" s="6">
        <v>43580.0</v>
      </c>
      <c r="R1760" s="7"/>
      <c r="S1760" s="7"/>
      <c r="T1760" s="7" t="s">
        <v>15060</v>
      </c>
      <c r="U1760" s="7"/>
      <c r="V1760" s="7"/>
      <c r="W1760" s="7"/>
    </row>
    <row r="1761" ht="12.75" customHeight="1">
      <c r="A1761" s="5">
        <v>1757.0</v>
      </c>
      <c r="B1761" s="6">
        <v>43616.0</v>
      </c>
      <c r="C1761" s="7" t="s">
        <v>15061</v>
      </c>
      <c r="D1761" s="7" t="s">
        <v>25</v>
      </c>
      <c r="E1761" s="7" t="s">
        <v>15062</v>
      </c>
      <c r="F1761" s="7" t="s">
        <v>15063</v>
      </c>
      <c r="G1761" s="7" t="s">
        <v>15064</v>
      </c>
      <c r="H1761" s="7"/>
      <c r="I1761" s="7"/>
      <c r="J1761" s="6" t="s">
        <v>15065</v>
      </c>
      <c r="K1761" s="7" t="s">
        <v>15066</v>
      </c>
      <c r="L1761" s="7" t="s">
        <v>31</v>
      </c>
      <c r="M1761" s="7" t="s">
        <v>15067</v>
      </c>
      <c r="N1761" s="6">
        <v>43616.0</v>
      </c>
      <c r="O1761" s="7" t="s">
        <v>33</v>
      </c>
      <c r="P1761" s="7" t="s">
        <v>15068</v>
      </c>
      <c r="Q1761" s="6">
        <v>43616.0</v>
      </c>
      <c r="R1761" s="7"/>
      <c r="S1761" s="7"/>
      <c r="T1761" s="7" t="s">
        <v>15069</v>
      </c>
      <c r="U1761" s="7"/>
      <c r="V1761" s="7"/>
      <c r="W1761" s="7"/>
    </row>
    <row r="1762" ht="12.75" customHeight="1">
      <c r="A1762" s="5">
        <v>1758.0</v>
      </c>
      <c r="B1762" s="6">
        <v>43839.0</v>
      </c>
      <c r="C1762" s="7" t="s">
        <v>15070</v>
      </c>
      <c r="D1762" s="7" t="s">
        <v>25</v>
      </c>
      <c r="E1762" s="7" t="s">
        <v>15071</v>
      </c>
      <c r="F1762" s="7" t="s">
        <v>15072</v>
      </c>
      <c r="G1762" s="7" t="s">
        <v>15073</v>
      </c>
      <c r="H1762" s="7"/>
      <c r="I1762" s="7"/>
      <c r="J1762" s="6" t="s">
        <v>15074</v>
      </c>
      <c r="K1762" s="7" t="s">
        <v>15075</v>
      </c>
      <c r="L1762" s="7" t="s">
        <v>76</v>
      </c>
      <c r="M1762" s="7" t="s">
        <v>15076</v>
      </c>
      <c r="N1762" s="6">
        <v>43839.0</v>
      </c>
      <c r="O1762" s="7" t="s">
        <v>33</v>
      </c>
      <c r="P1762" s="7" t="s">
        <v>15077</v>
      </c>
      <c r="Q1762" s="6">
        <v>43839.0</v>
      </c>
      <c r="R1762" s="7"/>
      <c r="S1762" s="7"/>
      <c r="T1762" s="7" t="s">
        <v>15078</v>
      </c>
      <c r="U1762" s="7"/>
      <c r="V1762" s="7"/>
      <c r="W1762" s="7"/>
    </row>
    <row r="1763" ht="12.75" customHeight="1">
      <c r="A1763" s="5">
        <v>1759.0</v>
      </c>
      <c r="B1763" s="6">
        <v>43574.0</v>
      </c>
      <c r="C1763" s="7" t="s">
        <v>15079</v>
      </c>
      <c r="D1763" s="7" t="s">
        <v>25</v>
      </c>
      <c r="E1763" s="7" t="s">
        <v>15080</v>
      </c>
      <c r="F1763" s="7" t="s">
        <v>15081</v>
      </c>
      <c r="G1763" s="7"/>
      <c r="H1763" s="7"/>
      <c r="I1763" s="7"/>
      <c r="J1763" s="6" t="s">
        <v>15082</v>
      </c>
      <c r="K1763" s="7" t="s">
        <v>15083</v>
      </c>
      <c r="L1763" s="7" t="s">
        <v>49</v>
      </c>
      <c r="M1763" s="7" t="s">
        <v>15084</v>
      </c>
      <c r="N1763" s="6">
        <v>43574.0</v>
      </c>
      <c r="O1763" s="7" t="s">
        <v>33</v>
      </c>
      <c r="P1763" s="7" t="s">
        <v>15085</v>
      </c>
      <c r="Q1763" s="6">
        <v>43574.0</v>
      </c>
      <c r="R1763" s="7"/>
      <c r="S1763" s="7"/>
      <c r="T1763" s="7" t="s">
        <v>15086</v>
      </c>
      <c r="U1763" s="7"/>
      <c r="V1763" s="7"/>
      <c r="W1763" s="7"/>
    </row>
    <row r="1764" ht="12.75" customHeight="1">
      <c r="A1764" s="5">
        <v>1760.0</v>
      </c>
      <c r="B1764" s="6">
        <v>43677.0</v>
      </c>
      <c r="C1764" s="7" t="s">
        <v>15087</v>
      </c>
      <c r="D1764" s="7" t="s">
        <v>25</v>
      </c>
      <c r="E1764" s="7" t="s">
        <v>15088</v>
      </c>
      <c r="F1764" s="7" t="s">
        <v>15089</v>
      </c>
      <c r="G1764" s="7" t="s">
        <v>15090</v>
      </c>
      <c r="H1764" s="7"/>
      <c r="I1764" s="7"/>
      <c r="J1764" s="6" t="s">
        <v>15091</v>
      </c>
      <c r="K1764" s="7" t="s">
        <v>15092</v>
      </c>
      <c r="L1764" s="7" t="s">
        <v>31</v>
      </c>
      <c r="M1764" s="7" t="s">
        <v>15093</v>
      </c>
      <c r="N1764" s="6">
        <v>43677.0</v>
      </c>
      <c r="O1764" s="7" t="s">
        <v>33</v>
      </c>
      <c r="P1764" s="7" t="s">
        <v>15094</v>
      </c>
      <c r="Q1764" s="6">
        <v>43677.0</v>
      </c>
      <c r="R1764" s="7"/>
      <c r="S1764" s="7"/>
      <c r="T1764" s="7" t="s">
        <v>15095</v>
      </c>
      <c r="U1764" s="7"/>
      <c r="V1764" s="7"/>
      <c r="W1764" s="7"/>
    </row>
    <row r="1765" ht="12.75" customHeight="1">
      <c r="A1765" s="5">
        <v>1761.0</v>
      </c>
      <c r="B1765" s="6">
        <v>43656.0</v>
      </c>
      <c r="C1765" s="7" t="s">
        <v>15096</v>
      </c>
      <c r="D1765" s="7" t="s">
        <v>25</v>
      </c>
      <c r="E1765" s="7" t="s">
        <v>15097</v>
      </c>
      <c r="F1765" s="7" t="s">
        <v>15098</v>
      </c>
      <c r="G1765" s="7" t="s">
        <v>15099</v>
      </c>
      <c r="H1765" s="7"/>
      <c r="I1765" s="7"/>
      <c r="J1765" s="6" t="s">
        <v>15100</v>
      </c>
      <c r="K1765" s="7" t="s">
        <v>15101</v>
      </c>
      <c r="L1765" s="7" t="s">
        <v>212</v>
      </c>
      <c r="M1765" s="7" t="s">
        <v>15102</v>
      </c>
      <c r="N1765" s="6">
        <v>43656.0</v>
      </c>
      <c r="O1765" s="7" t="s">
        <v>33</v>
      </c>
      <c r="P1765" s="7" t="s">
        <v>15103</v>
      </c>
      <c r="Q1765" s="6">
        <v>43656.0</v>
      </c>
      <c r="R1765" s="7"/>
      <c r="S1765" s="7"/>
      <c r="T1765" s="7" t="s">
        <v>15104</v>
      </c>
      <c r="U1765" s="7"/>
      <c r="V1765" s="7"/>
      <c r="W1765" s="7"/>
    </row>
    <row r="1766" ht="12.75" customHeight="1">
      <c r="A1766" s="5">
        <v>1762.0</v>
      </c>
      <c r="B1766" s="6">
        <v>43616.0</v>
      </c>
      <c r="C1766" s="7" t="s">
        <v>15105</v>
      </c>
      <c r="D1766" s="7" t="s">
        <v>25</v>
      </c>
      <c r="E1766" s="7" t="s">
        <v>15106</v>
      </c>
      <c r="F1766" s="7" t="s">
        <v>15107</v>
      </c>
      <c r="G1766" s="7"/>
      <c r="H1766" s="7"/>
      <c r="I1766" s="7"/>
      <c r="J1766" s="6" t="s">
        <v>15108</v>
      </c>
      <c r="K1766" s="7" t="s">
        <v>15109</v>
      </c>
      <c r="L1766" s="7" t="s">
        <v>76</v>
      </c>
      <c r="M1766" s="7" t="s">
        <v>15110</v>
      </c>
      <c r="N1766" s="6">
        <v>43616.0</v>
      </c>
      <c r="O1766" s="7" t="s">
        <v>33</v>
      </c>
      <c r="P1766" s="7" t="s">
        <v>15111</v>
      </c>
      <c r="Q1766" s="6">
        <v>43616.0</v>
      </c>
      <c r="R1766" s="7"/>
      <c r="S1766" s="7"/>
      <c r="T1766" s="7" t="s">
        <v>15112</v>
      </c>
      <c r="U1766" s="7"/>
      <c r="V1766" s="7"/>
      <c r="W1766" s="7"/>
    </row>
    <row r="1767" ht="12.75" customHeight="1">
      <c r="A1767" s="5">
        <v>1763.0</v>
      </c>
      <c r="B1767" s="6">
        <v>43584.0</v>
      </c>
      <c r="C1767" s="7" t="s">
        <v>15113</v>
      </c>
      <c r="D1767" s="7" t="s">
        <v>25</v>
      </c>
      <c r="E1767" s="7" t="s">
        <v>15114</v>
      </c>
      <c r="F1767" s="7" t="s">
        <v>15115</v>
      </c>
      <c r="G1767" s="7" t="s">
        <v>15116</v>
      </c>
      <c r="H1767" s="7"/>
      <c r="I1767" s="7"/>
      <c r="J1767" s="6" t="s">
        <v>15117</v>
      </c>
      <c r="K1767" s="7" t="s">
        <v>15118</v>
      </c>
      <c r="L1767" s="7" t="s">
        <v>31</v>
      </c>
      <c r="M1767" s="7" t="s">
        <v>15119</v>
      </c>
      <c r="N1767" s="6">
        <v>43584.0</v>
      </c>
      <c r="O1767" s="7" t="s">
        <v>33</v>
      </c>
      <c r="P1767" s="7" t="s">
        <v>15120</v>
      </c>
      <c r="Q1767" s="6">
        <v>43584.0</v>
      </c>
      <c r="R1767" s="7"/>
      <c r="S1767" s="7"/>
      <c r="T1767" s="7" t="s">
        <v>15121</v>
      </c>
      <c r="U1767" s="7"/>
      <c r="V1767" s="7"/>
      <c r="W1767" s="7"/>
    </row>
    <row r="1768" ht="12.75" customHeight="1">
      <c r="A1768" s="5">
        <v>1764.0</v>
      </c>
      <c r="B1768" s="6">
        <v>43608.0</v>
      </c>
      <c r="C1768" s="7" t="s">
        <v>15122</v>
      </c>
      <c r="D1768" s="7" t="s">
        <v>25</v>
      </c>
      <c r="E1768" s="7" t="s">
        <v>15123</v>
      </c>
      <c r="F1768" s="7" t="s">
        <v>15124</v>
      </c>
      <c r="G1768" s="7" t="s">
        <v>15125</v>
      </c>
      <c r="H1768" s="7"/>
      <c r="I1768" s="7"/>
      <c r="J1768" s="6" t="s">
        <v>15126</v>
      </c>
      <c r="K1768" s="7" t="s">
        <v>15127</v>
      </c>
      <c r="L1768" s="7" t="s">
        <v>76</v>
      </c>
      <c r="M1768" s="7" t="s">
        <v>15128</v>
      </c>
      <c r="N1768" s="6">
        <v>43608.0</v>
      </c>
      <c r="O1768" s="7" t="s">
        <v>33</v>
      </c>
      <c r="P1768" s="7" t="s">
        <v>15129</v>
      </c>
      <c r="Q1768" s="6">
        <v>43608.0</v>
      </c>
      <c r="R1768" s="7"/>
      <c r="S1768" s="7"/>
      <c r="T1768" s="7" t="s">
        <v>15130</v>
      </c>
      <c r="U1768" s="7"/>
      <c r="V1768" s="7"/>
      <c r="W1768" s="7"/>
    </row>
    <row r="1769" ht="12.75" customHeight="1">
      <c r="A1769" s="5">
        <v>1765.0</v>
      </c>
      <c r="B1769" s="6">
        <v>43802.0</v>
      </c>
      <c r="C1769" s="7" t="s">
        <v>15131</v>
      </c>
      <c r="D1769" s="7" t="s">
        <v>25</v>
      </c>
      <c r="E1769" s="7" t="s">
        <v>15132</v>
      </c>
      <c r="F1769" s="7" t="s">
        <v>15133</v>
      </c>
      <c r="G1769" s="7" t="s">
        <v>15134</v>
      </c>
      <c r="H1769" s="7"/>
      <c r="I1769" s="7"/>
      <c r="J1769" s="6" t="s">
        <v>15135</v>
      </c>
      <c r="K1769" s="7" t="s">
        <v>15136</v>
      </c>
      <c r="L1769" s="7" t="s">
        <v>31</v>
      </c>
      <c r="M1769" s="7" t="s">
        <v>15137</v>
      </c>
      <c r="N1769" s="6">
        <v>43802.0</v>
      </c>
      <c r="O1769" s="7" t="s">
        <v>33</v>
      </c>
      <c r="P1769" s="7" t="s">
        <v>15138</v>
      </c>
      <c r="Q1769" s="6">
        <v>43802.0</v>
      </c>
      <c r="R1769" s="7"/>
      <c r="S1769" s="7"/>
      <c r="T1769" s="7"/>
      <c r="U1769" s="7"/>
      <c r="V1769" s="7"/>
      <c r="W1769" s="7"/>
    </row>
    <row r="1770" ht="12.75" customHeight="1">
      <c r="A1770" s="5">
        <v>1766.0</v>
      </c>
      <c r="B1770" s="6">
        <v>43585.0</v>
      </c>
      <c r="C1770" s="7" t="s">
        <v>15139</v>
      </c>
      <c r="D1770" s="7" t="s">
        <v>25</v>
      </c>
      <c r="E1770" s="7" t="s">
        <v>15140</v>
      </c>
      <c r="F1770" s="7" t="s">
        <v>15141</v>
      </c>
      <c r="G1770" s="7" t="s">
        <v>15142</v>
      </c>
      <c r="H1770" s="7"/>
      <c r="I1770" s="7"/>
      <c r="J1770" s="6" t="s">
        <v>15143</v>
      </c>
      <c r="K1770" s="7" t="s">
        <v>15144</v>
      </c>
      <c r="L1770" s="7" t="s">
        <v>31</v>
      </c>
      <c r="M1770" s="7" t="s">
        <v>15145</v>
      </c>
      <c r="N1770" s="6">
        <v>43585.0</v>
      </c>
      <c r="O1770" s="7" t="s">
        <v>33</v>
      </c>
      <c r="P1770" s="7" t="s">
        <v>15146</v>
      </c>
      <c r="Q1770" s="6">
        <v>43585.0</v>
      </c>
      <c r="R1770" s="7"/>
      <c r="S1770" s="7"/>
      <c r="T1770" s="7" t="s">
        <v>15147</v>
      </c>
      <c r="U1770" s="7"/>
      <c r="V1770" s="7"/>
      <c r="W1770" s="7"/>
    </row>
    <row r="1771" ht="12.75" customHeight="1">
      <c r="A1771" s="5">
        <v>1767.0</v>
      </c>
      <c r="B1771" s="6">
        <v>43712.0</v>
      </c>
      <c r="C1771" s="7" t="s">
        <v>15148</v>
      </c>
      <c r="D1771" s="7" t="s">
        <v>25</v>
      </c>
      <c r="E1771" s="7" t="s">
        <v>15149</v>
      </c>
      <c r="F1771" s="7" t="s">
        <v>15150</v>
      </c>
      <c r="G1771" s="7" t="s">
        <v>15151</v>
      </c>
      <c r="H1771" s="7"/>
      <c r="I1771" s="7"/>
      <c r="J1771" s="6" t="s">
        <v>15152</v>
      </c>
      <c r="K1771" s="7" t="s">
        <v>15153</v>
      </c>
      <c r="L1771" s="7" t="s">
        <v>31</v>
      </c>
      <c r="M1771" s="7" t="s">
        <v>15154</v>
      </c>
      <c r="N1771" s="6">
        <v>43712.0</v>
      </c>
      <c r="O1771" s="7" t="s">
        <v>33</v>
      </c>
      <c r="P1771" s="7" t="s">
        <v>15155</v>
      </c>
      <c r="Q1771" s="6">
        <v>43712.0</v>
      </c>
      <c r="R1771" s="7"/>
      <c r="S1771" s="7"/>
      <c r="T1771" s="7" t="s">
        <v>15156</v>
      </c>
      <c r="U1771" s="7"/>
      <c r="V1771" s="7"/>
      <c r="W1771" s="7"/>
    </row>
    <row r="1772" ht="12.75" customHeight="1">
      <c r="A1772" s="5">
        <v>1768.0</v>
      </c>
      <c r="B1772" s="6">
        <v>43573.0</v>
      </c>
      <c r="C1772" s="7" t="s">
        <v>15157</v>
      </c>
      <c r="D1772" s="7" t="s">
        <v>25</v>
      </c>
      <c r="E1772" s="7" t="s">
        <v>15158</v>
      </c>
      <c r="F1772" s="7" t="s">
        <v>15159</v>
      </c>
      <c r="G1772" s="7" t="s">
        <v>15160</v>
      </c>
      <c r="H1772" s="7"/>
      <c r="I1772" s="7"/>
      <c r="J1772" s="6" t="s">
        <v>15161</v>
      </c>
      <c r="K1772" s="7" t="s">
        <v>15162</v>
      </c>
      <c r="L1772" s="7" t="s">
        <v>31</v>
      </c>
      <c r="M1772" s="7" t="s">
        <v>15163</v>
      </c>
      <c r="N1772" s="6">
        <v>43573.0</v>
      </c>
      <c r="O1772" s="7" t="s">
        <v>33</v>
      </c>
      <c r="P1772" s="7" t="s">
        <v>15164</v>
      </c>
      <c r="Q1772" s="6">
        <v>43573.0</v>
      </c>
      <c r="R1772" s="7"/>
      <c r="S1772" s="7"/>
      <c r="T1772" s="7" t="s">
        <v>15165</v>
      </c>
      <c r="U1772" s="7"/>
      <c r="V1772" s="7"/>
      <c r="W1772" s="7"/>
    </row>
    <row r="1773" ht="12.75" customHeight="1">
      <c r="A1773" s="5">
        <v>1769.0</v>
      </c>
      <c r="B1773" s="6">
        <v>43627.0</v>
      </c>
      <c r="C1773" s="7" t="s">
        <v>15166</v>
      </c>
      <c r="D1773" s="7" t="s">
        <v>25</v>
      </c>
      <c r="E1773" s="7" t="s">
        <v>15167</v>
      </c>
      <c r="F1773" s="7" t="s">
        <v>15168</v>
      </c>
      <c r="G1773" s="7" t="s">
        <v>15169</v>
      </c>
      <c r="H1773" s="7"/>
      <c r="I1773" s="7"/>
      <c r="J1773" s="6" t="s">
        <v>15170</v>
      </c>
      <c r="K1773" s="7" t="s">
        <v>15171</v>
      </c>
      <c r="L1773" s="7" t="s">
        <v>31</v>
      </c>
      <c r="M1773" s="7" t="s">
        <v>15172</v>
      </c>
      <c r="N1773" s="6">
        <v>43627.0</v>
      </c>
      <c r="O1773" s="7" t="s">
        <v>33</v>
      </c>
      <c r="P1773" s="7" t="s">
        <v>15173</v>
      </c>
      <c r="Q1773" s="6">
        <v>43627.0</v>
      </c>
      <c r="R1773" s="7"/>
      <c r="S1773" s="7"/>
      <c r="T1773" s="7" t="s">
        <v>15174</v>
      </c>
      <c r="U1773" s="7"/>
      <c r="V1773" s="7"/>
      <c r="W1773" s="7"/>
    </row>
    <row r="1774" ht="12.75" customHeight="1">
      <c r="A1774" s="5">
        <v>1770.0</v>
      </c>
      <c r="B1774" s="6">
        <v>43600.0</v>
      </c>
      <c r="C1774" s="7" t="s">
        <v>15175</v>
      </c>
      <c r="D1774" s="7" t="s">
        <v>25</v>
      </c>
      <c r="E1774" s="7" t="s">
        <v>15176</v>
      </c>
      <c r="F1774" s="7" t="s">
        <v>15177</v>
      </c>
      <c r="G1774" s="7" t="s">
        <v>15178</v>
      </c>
      <c r="H1774" s="7"/>
      <c r="I1774" s="7"/>
      <c r="J1774" s="6" t="s">
        <v>15179</v>
      </c>
      <c r="K1774" s="7" t="s">
        <v>15180</v>
      </c>
      <c r="L1774" s="7" t="s">
        <v>31</v>
      </c>
      <c r="M1774" s="7" t="s">
        <v>15181</v>
      </c>
      <c r="N1774" s="6">
        <v>43600.0</v>
      </c>
      <c r="O1774" s="7" t="s">
        <v>33</v>
      </c>
      <c r="P1774" s="7" t="s">
        <v>15182</v>
      </c>
      <c r="Q1774" s="6">
        <v>43600.0</v>
      </c>
      <c r="R1774" s="7"/>
      <c r="S1774" s="7"/>
      <c r="T1774" s="7" t="s">
        <v>15183</v>
      </c>
      <c r="U1774" s="7"/>
      <c r="V1774" s="7"/>
      <c r="W1774" s="7"/>
    </row>
    <row r="1775" ht="12.75" customHeight="1">
      <c r="A1775" s="5">
        <v>1771.0</v>
      </c>
      <c r="B1775" s="6">
        <v>43600.0</v>
      </c>
      <c r="C1775" s="7" t="s">
        <v>15184</v>
      </c>
      <c r="D1775" s="7" t="s">
        <v>25</v>
      </c>
      <c r="E1775" s="7" t="s">
        <v>15185</v>
      </c>
      <c r="F1775" s="7" t="s">
        <v>15186</v>
      </c>
      <c r="G1775" s="7" t="s">
        <v>15187</v>
      </c>
      <c r="H1775" s="7"/>
      <c r="I1775" s="7"/>
      <c r="J1775" s="6" t="s">
        <v>15188</v>
      </c>
      <c r="K1775" s="7" t="s">
        <v>15189</v>
      </c>
      <c r="L1775" s="7" t="s">
        <v>31</v>
      </c>
      <c r="M1775" s="7" t="s">
        <v>15190</v>
      </c>
      <c r="N1775" s="6">
        <v>43600.0</v>
      </c>
      <c r="O1775" s="7" t="s">
        <v>33</v>
      </c>
      <c r="P1775" s="7" t="s">
        <v>15191</v>
      </c>
      <c r="Q1775" s="6">
        <v>43600.0</v>
      </c>
      <c r="R1775" s="7"/>
      <c r="S1775" s="7"/>
      <c r="T1775" s="7" t="s">
        <v>15192</v>
      </c>
      <c r="U1775" s="7"/>
      <c r="V1775" s="7"/>
      <c r="W1775" s="7"/>
    </row>
    <row r="1776" ht="12.75" customHeight="1">
      <c r="A1776" s="5">
        <v>1772.0</v>
      </c>
      <c r="B1776" s="6">
        <v>43616.0</v>
      </c>
      <c r="C1776" s="7" t="s">
        <v>15193</v>
      </c>
      <c r="D1776" s="7" t="s">
        <v>25</v>
      </c>
      <c r="E1776" s="7" t="s">
        <v>15194</v>
      </c>
      <c r="F1776" s="7" t="s">
        <v>15195</v>
      </c>
      <c r="G1776" s="7" t="s">
        <v>15196</v>
      </c>
      <c r="H1776" s="7"/>
      <c r="I1776" s="7"/>
      <c r="J1776" s="6" t="s">
        <v>15197</v>
      </c>
      <c r="K1776" s="7" t="s">
        <v>15198</v>
      </c>
      <c r="L1776" s="7" t="s">
        <v>76</v>
      </c>
      <c r="M1776" s="7" t="s">
        <v>15199</v>
      </c>
      <c r="N1776" s="6">
        <v>43616.0</v>
      </c>
      <c r="O1776" s="7" t="s">
        <v>33</v>
      </c>
      <c r="P1776" s="7" t="s">
        <v>15200</v>
      </c>
      <c r="Q1776" s="6">
        <v>43616.0</v>
      </c>
      <c r="R1776" s="7"/>
      <c r="S1776" s="7"/>
      <c r="T1776" s="7" t="s">
        <v>15201</v>
      </c>
      <c r="U1776" s="7"/>
      <c r="V1776" s="7"/>
      <c r="W1776" s="7"/>
    </row>
    <row r="1777" ht="12.75" customHeight="1">
      <c r="A1777" s="5">
        <v>1773.0</v>
      </c>
      <c r="B1777" s="6">
        <v>43669.0</v>
      </c>
      <c r="C1777" s="7" t="s">
        <v>15202</v>
      </c>
      <c r="D1777" s="7" t="s">
        <v>25</v>
      </c>
      <c r="E1777" s="7" t="s">
        <v>15203</v>
      </c>
      <c r="F1777" s="7" t="s">
        <v>15204</v>
      </c>
      <c r="G1777" s="7" t="s">
        <v>15205</v>
      </c>
      <c r="H1777" s="7"/>
      <c r="I1777" s="7"/>
      <c r="J1777" s="6" t="s">
        <v>15206</v>
      </c>
      <c r="K1777" s="7" t="s">
        <v>15207</v>
      </c>
      <c r="L1777" s="7" t="s">
        <v>31</v>
      </c>
      <c r="M1777" s="7" t="s">
        <v>15208</v>
      </c>
      <c r="N1777" s="6">
        <v>43669.0</v>
      </c>
      <c r="O1777" s="7" t="s">
        <v>33</v>
      </c>
      <c r="P1777" s="7" t="s">
        <v>15209</v>
      </c>
      <c r="Q1777" s="6">
        <v>43669.0</v>
      </c>
      <c r="R1777" s="7"/>
      <c r="S1777" s="7"/>
      <c r="T1777" s="7" t="s">
        <v>15210</v>
      </c>
      <c r="U1777" s="7"/>
      <c r="V1777" s="7"/>
      <c r="W1777" s="7"/>
    </row>
    <row r="1778" ht="12.75" customHeight="1">
      <c r="A1778" s="5">
        <v>1774.0</v>
      </c>
      <c r="B1778" s="6">
        <v>43574.0</v>
      </c>
      <c r="C1778" s="7" t="s">
        <v>15211</v>
      </c>
      <c r="D1778" s="7" t="s">
        <v>25</v>
      </c>
      <c r="E1778" s="7" t="s">
        <v>15212</v>
      </c>
      <c r="F1778" s="7" t="s">
        <v>15213</v>
      </c>
      <c r="G1778" s="7"/>
      <c r="H1778" s="7"/>
      <c r="I1778" s="7"/>
      <c r="J1778" s="6" t="s">
        <v>15214</v>
      </c>
      <c r="K1778" s="7" t="s">
        <v>15215</v>
      </c>
      <c r="L1778" s="7" t="s">
        <v>76</v>
      </c>
      <c r="M1778" s="7" t="s">
        <v>15216</v>
      </c>
      <c r="N1778" s="6">
        <v>43574.0</v>
      </c>
      <c r="O1778" s="7" t="s">
        <v>33</v>
      </c>
      <c r="P1778" s="7" t="s">
        <v>15217</v>
      </c>
      <c r="Q1778" s="6">
        <v>43574.0</v>
      </c>
      <c r="R1778" s="7"/>
      <c r="S1778" s="7"/>
      <c r="T1778" s="7" t="s">
        <v>15218</v>
      </c>
      <c r="U1778" s="7"/>
      <c r="V1778" s="7"/>
      <c r="W1778" s="7"/>
    </row>
    <row r="1779" ht="12.75" customHeight="1">
      <c r="A1779" s="5">
        <v>1775.0</v>
      </c>
      <c r="B1779" s="6">
        <v>43634.0</v>
      </c>
      <c r="C1779" s="7" t="s">
        <v>15219</v>
      </c>
      <c r="D1779" s="7" t="s">
        <v>25</v>
      </c>
      <c r="E1779" s="7" t="s">
        <v>15220</v>
      </c>
      <c r="F1779" s="7" t="s">
        <v>15221</v>
      </c>
      <c r="G1779" s="7" t="s">
        <v>15222</v>
      </c>
      <c r="H1779" s="7"/>
      <c r="I1779" s="7"/>
      <c r="J1779" s="6" t="s">
        <v>15223</v>
      </c>
      <c r="K1779" s="7" t="s">
        <v>15224</v>
      </c>
      <c r="L1779" s="7" t="s">
        <v>31</v>
      </c>
      <c r="M1779" s="7" t="s">
        <v>15225</v>
      </c>
      <c r="N1779" s="6">
        <v>43634.0</v>
      </c>
      <c r="O1779" s="7" t="s">
        <v>33</v>
      </c>
      <c r="P1779" s="7" t="s">
        <v>15226</v>
      </c>
      <c r="Q1779" s="6">
        <v>43634.0</v>
      </c>
      <c r="R1779" s="7"/>
      <c r="S1779" s="7"/>
      <c r="T1779" s="7" t="s">
        <v>15227</v>
      </c>
      <c r="U1779" s="7"/>
      <c r="V1779" s="7"/>
      <c r="W1779" s="7"/>
    </row>
    <row r="1780" ht="12.75" customHeight="1">
      <c r="A1780" s="5">
        <v>1776.0</v>
      </c>
      <c r="B1780" s="6">
        <v>43600.0</v>
      </c>
      <c r="C1780" s="7" t="s">
        <v>15228</v>
      </c>
      <c r="D1780" s="7" t="s">
        <v>25</v>
      </c>
      <c r="E1780" s="7" t="s">
        <v>15229</v>
      </c>
      <c r="F1780" s="7" t="s">
        <v>15230</v>
      </c>
      <c r="G1780" s="7" t="s">
        <v>15231</v>
      </c>
      <c r="H1780" s="7"/>
      <c r="I1780" s="7"/>
      <c r="J1780" s="6" t="s">
        <v>15232</v>
      </c>
      <c r="K1780" s="7" t="s">
        <v>15233</v>
      </c>
      <c r="L1780" s="7" t="s">
        <v>31</v>
      </c>
      <c r="M1780" s="7" t="s">
        <v>15234</v>
      </c>
      <c r="N1780" s="6">
        <v>43600.0</v>
      </c>
      <c r="O1780" s="7" t="s">
        <v>33</v>
      </c>
      <c r="P1780" s="7" t="s">
        <v>15235</v>
      </c>
      <c r="Q1780" s="6">
        <v>43600.0</v>
      </c>
      <c r="R1780" s="7"/>
      <c r="S1780" s="7"/>
      <c r="T1780" s="7" t="s">
        <v>15236</v>
      </c>
      <c r="U1780" s="7"/>
      <c r="V1780" s="7"/>
      <c r="W1780" s="7"/>
    </row>
    <row r="1781" ht="12.75" customHeight="1">
      <c r="A1781" s="5">
        <v>1777.0</v>
      </c>
      <c r="B1781" s="6">
        <v>43616.0</v>
      </c>
      <c r="C1781" s="7" t="s">
        <v>15237</v>
      </c>
      <c r="D1781" s="7" t="s">
        <v>25</v>
      </c>
      <c r="E1781" s="7" t="s">
        <v>15238</v>
      </c>
      <c r="F1781" s="7" t="s">
        <v>15239</v>
      </c>
      <c r="G1781" s="7" t="s">
        <v>15240</v>
      </c>
      <c r="H1781" s="7"/>
      <c r="I1781" s="7"/>
      <c r="J1781" s="6" t="s">
        <v>15241</v>
      </c>
      <c r="K1781" s="7" t="s">
        <v>15242</v>
      </c>
      <c r="L1781" s="7" t="s">
        <v>31</v>
      </c>
      <c r="M1781" s="7" t="s">
        <v>15243</v>
      </c>
      <c r="N1781" s="6">
        <v>43616.0</v>
      </c>
      <c r="O1781" s="7" t="s">
        <v>33</v>
      </c>
      <c r="P1781" s="7" t="s">
        <v>15244</v>
      </c>
      <c r="Q1781" s="6">
        <v>43616.0</v>
      </c>
      <c r="R1781" s="7"/>
      <c r="S1781" s="7"/>
      <c r="T1781" s="7" t="s">
        <v>15245</v>
      </c>
      <c r="U1781" s="7"/>
      <c r="V1781" s="7"/>
      <c r="W1781" s="7"/>
    </row>
    <row r="1782" ht="12.75" customHeight="1">
      <c r="A1782" s="5">
        <v>1778.0</v>
      </c>
      <c r="B1782" s="6">
        <v>43599.0</v>
      </c>
      <c r="C1782" s="7" t="s">
        <v>15246</v>
      </c>
      <c r="D1782" s="7" t="s">
        <v>25</v>
      </c>
      <c r="E1782" s="7" t="s">
        <v>15247</v>
      </c>
      <c r="F1782" s="7" t="s">
        <v>15248</v>
      </c>
      <c r="G1782" s="7" t="s">
        <v>15249</v>
      </c>
      <c r="H1782" s="7"/>
      <c r="I1782" s="7"/>
      <c r="J1782" s="6" t="s">
        <v>15250</v>
      </c>
      <c r="K1782" s="7" t="s">
        <v>15251</v>
      </c>
      <c r="L1782" s="7" t="s">
        <v>76</v>
      </c>
      <c r="M1782" s="7" t="s">
        <v>15252</v>
      </c>
      <c r="N1782" s="6">
        <v>43599.0</v>
      </c>
      <c r="O1782" s="7" t="s">
        <v>33</v>
      </c>
      <c r="P1782" s="7" t="s">
        <v>15253</v>
      </c>
      <c r="Q1782" s="6">
        <v>43599.0</v>
      </c>
      <c r="R1782" s="7"/>
      <c r="S1782" s="7"/>
      <c r="T1782" s="7" t="s">
        <v>15254</v>
      </c>
      <c r="U1782" s="7"/>
      <c r="V1782" s="7"/>
      <c r="W1782" s="7"/>
    </row>
    <row r="1783" ht="12.75" customHeight="1">
      <c r="A1783" s="5">
        <v>1779.0</v>
      </c>
      <c r="B1783" s="6">
        <v>43714.0</v>
      </c>
      <c r="C1783" s="7" t="s">
        <v>15255</v>
      </c>
      <c r="D1783" s="7" t="s">
        <v>25</v>
      </c>
      <c r="E1783" s="7" t="s">
        <v>15256</v>
      </c>
      <c r="F1783" s="7" t="s">
        <v>15257</v>
      </c>
      <c r="G1783" s="7" t="s">
        <v>15258</v>
      </c>
      <c r="H1783" s="7"/>
      <c r="I1783" s="7"/>
      <c r="J1783" s="6" t="s">
        <v>15259</v>
      </c>
      <c r="K1783" s="7" t="s">
        <v>15260</v>
      </c>
      <c r="L1783" s="7" t="s">
        <v>31</v>
      </c>
      <c r="M1783" s="7" t="s">
        <v>15261</v>
      </c>
      <c r="N1783" s="6">
        <v>43714.0</v>
      </c>
      <c r="O1783" s="7" t="s">
        <v>33</v>
      </c>
      <c r="P1783" s="7" t="s">
        <v>15262</v>
      </c>
      <c r="Q1783" s="6">
        <v>43714.0</v>
      </c>
      <c r="R1783" s="7"/>
      <c r="S1783" s="7"/>
      <c r="T1783" s="7" t="s">
        <v>15263</v>
      </c>
      <c r="U1783" s="7"/>
      <c r="V1783" s="7"/>
      <c r="W1783" s="7"/>
    </row>
    <row r="1784" ht="12.75" customHeight="1">
      <c r="A1784" s="5">
        <v>1780.0</v>
      </c>
      <c r="B1784" s="6">
        <v>43609.0</v>
      </c>
      <c r="C1784" s="7" t="s">
        <v>15264</v>
      </c>
      <c r="D1784" s="7" t="s">
        <v>25</v>
      </c>
      <c r="E1784" s="7" t="s">
        <v>15265</v>
      </c>
      <c r="F1784" s="7" t="s">
        <v>15266</v>
      </c>
      <c r="G1784" s="7" t="s">
        <v>15267</v>
      </c>
      <c r="H1784" s="7"/>
      <c r="I1784" s="7"/>
      <c r="J1784" s="6" t="s">
        <v>15268</v>
      </c>
      <c r="K1784" s="7" t="s">
        <v>15269</v>
      </c>
      <c r="L1784" s="7" t="s">
        <v>76</v>
      </c>
      <c r="M1784" s="7" t="s">
        <v>15270</v>
      </c>
      <c r="N1784" s="6">
        <v>43609.0</v>
      </c>
      <c r="O1784" s="7" t="s">
        <v>33</v>
      </c>
      <c r="P1784" s="7" t="s">
        <v>15271</v>
      </c>
      <c r="Q1784" s="6">
        <v>43609.0</v>
      </c>
      <c r="R1784" s="7"/>
      <c r="S1784" s="7"/>
      <c r="T1784" s="7" t="s">
        <v>15272</v>
      </c>
      <c r="U1784" s="7"/>
      <c r="V1784" s="7"/>
      <c r="W1784" s="7"/>
    </row>
    <row r="1785" ht="12.75" customHeight="1">
      <c r="A1785" s="5">
        <v>1781.0</v>
      </c>
      <c r="B1785" s="6">
        <v>43640.0</v>
      </c>
      <c r="C1785" s="7" t="s">
        <v>15273</v>
      </c>
      <c r="D1785" s="7" t="s">
        <v>25</v>
      </c>
      <c r="E1785" s="7" t="s">
        <v>15274</v>
      </c>
      <c r="F1785" s="7" t="s">
        <v>15275</v>
      </c>
      <c r="G1785" s="7" t="s">
        <v>15276</v>
      </c>
      <c r="H1785" s="7"/>
      <c r="I1785" s="7"/>
      <c r="J1785" s="6" t="s">
        <v>15277</v>
      </c>
      <c r="K1785" s="7" t="s">
        <v>15278</v>
      </c>
      <c r="L1785" s="7" t="s">
        <v>49</v>
      </c>
      <c r="M1785" s="7" t="s">
        <v>15279</v>
      </c>
      <c r="N1785" s="6">
        <v>43640.0</v>
      </c>
      <c r="O1785" s="7" t="s">
        <v>33</v>
      </c>
      <c r="P1785" s="7" t="s">
        <v>15280</v>
      </c>
      <c r="Q1785" s="6">
        <v>43640.0</v>
      </c>
      <c r="R1785" s="7"/>
      <c r="S1785" s="7"/>
      <c r="T1785" s="7" t="s">
        <v>15281</v>
      </c>
      <c r="U1785" s="7"/>
      <c r="V1785" s="7"/>
      <c r="W1785" s="7"/>
    </row>
    <row r="1786" ht="12.75" customHeight="1">
      <c r="A1786" s="5">
        <v>1782.0</v>
      </c>
      <c r="B1786" s="6">
        <v>43605.0</v>
      </c>
      <c r="C1786" s="7" t="s">
        <v>15282</v>
      </c>
      <c r="D1786" s="7" t="s">
        <v>25</v>
      </c>
      <c r="E1786" s="7" t="s">
        <v>15283</v>
      </c>
      <c r="F1786" s="7" t="s">
        <v>15284</v>
      </c>
      <c r="G1786" s="7" t="s">
        <v>15285</v>
      </c>
      <c r="H1786" s="7"/>
      <c r="I1786" s="7"/>
      <c r="J1786" s="6" t="s">
        <v>15286</v>
      </c>
      <c r="K1786" s="7" t="s">
        <v>15287</v>
      </c>
      <c r="L1786" s="7" t="s">
        <v>31</v>
      </c>
      <c r="M1786" s="7" t="s">
        <v>15288</v>
      </c>
      <c r="N1786" s="6">
        <v>43605.0</v>
      </c>
      <c r="O1786" s="7" t="s">
        <v>33</v>
      </c>
      <c r="P1786" s="7" t="s">
        <v>15289</v>
      </c>
      <c r="Q1786" s="6">
        <v>43605.0</v>
      </c>
      <c r="R1786" s="7"/>
      <c r="S1786" s="7"/>
      <c r="T1786" s="7" t="s">
        <v>15290</v>
      </c>
      <c r="U1786" s="7"/>
      <c r="V1786" s="7"/>
      <c r="W1786" s="7"/>
    </row>
    <row r="1787" ht="12.75" customHeight="1">
      <c r="A1787" s="5">
        <v>1783.0</v>
      </c>
      <c r="B1787" s="6">
        <v>43650.0</v>
      </c>
      <c r="C1787" s="7" t="s">
        <v>15291</v>
      </c>
      <c r="D1787" s="7" t="s">
        <v>25</v>
      </c>
      <c r="E1787" s="7" t="s">
        <v>15292</v>
      </c>
      <c r="F1787" s="7" t="s">
        <v>15293</v>
      </c>
      <c r="G1787" s="7" t="s">
        <v>15294</v>
      </c>
      <c r="H1787" s="7"/>
      <c r="I1787" s="7"/>
      <c r="J1787" s="6" t="s">
        <v>15295</v>
      </c>
      <c r="K1787" s="7" t="s">
        <v>15296</v>
      </c>
      <c r="L1787" s="7" t="s">
        <v>76</v>
      </c>
      <c r="M1787" s="7" t="s">
        <v>15297</v>
      </c>
      <c r="N1787" s="6">
        <v>43650.0</v>
      </c>
      <c r="O1787" s="7" t="s">
        <v>33</v>
      </c>
      <c r="P1787" s="7" t="s">
        <v>15298</v>
      </c>
      <c r="Q1787" s="6">
        <v>43650.0</v>
      </c>
      <c r="R1787" s="7"/>
      <c r="S1787" s="7"/>
      <c r="T1787" s="7" t="s">
        <v>15299</v>
      </c>
      <c r="U1787" s="7"/>
      <c r="V1787" s="7"/>
      <c r="W1787" s="7"/>
    </row>
    <row r="1788" ht="12.75" customHeight="1">
      <c r="A1788" s="5">
        <v>1784.0</v>
      </c>
      <c r="B1788" s="6">
        <v>43741.0</v>
      </c>
      <c r="C1788" s="7" t="s">
        <v>15300</v>
      </c>
      <c r="D1788" s="7" t="s">
        <v>25</v>
      </c>
      <c r="E1788" s="7" t="s">
        <v>15301</v>
      </c>
      <c r="F1788" s="7" t="s">
        <v>15302</v>
      </c>
      <c r="G1788" s="7" t="s">
        <v>15303</v>
      </c>
      <c r="H1788" s="7"/>
      <c r="I1788" s="7"/>
      <c r="J1788" s="6" t="s">
        <v>15304</v>
      </c>
      <c r="K1788" s="7" t="s">
        <v>15305</v>
      </c>
      <c r="L1788" s="7" t="s">
        <v>31</v>
      </c>
      <c r="M1788" s="7" t="s">
        <v>15306</v>
      </c>
      <c r="N1788" s="6">
        <v>43741.0</v>
      </c>
      <c r="O1788" s="7" t="s">
        <v>33</v>
      </c>
      <c r="P1788" s="7" t="s">
        <v>15307</v>
      </c>
      <c r="Q1788" s="6">
        <v>43741.0</v>
      </c>
      <c r="R1788" s="7"/>
      <c r="S1788" s="7"/>
      <c r="T1788" s="7" t="s">
        <v>15308</v>
      </c>
      <c r="U1788" s="7"/>
      <c r="V1788" s="7"/>
      <c r="W1788" s="7"/>
    </row>
    <row r="1789" ht="12.75" customHeight="1">
      <c r="A1789" s="5">
        <v>1785.0</v>
      </c>
      <c r="B1789" s="6">
        <v>43801.0</v>
      </c>
      <c r="C1789" s="7" t="s">
        <v>15309</v>
      </c>
      <c r="D1789" s="7" t="s">
        <v>25</v>
      </c>
      <c r="E1789" s="7" t="s">
        <v>15310</v>
      </c>
      <c r="F1789" s="7" t="s">
        <v>15311</v>
      </c>
      <c r="G1789" s="7" t="s">
        <v>15312</v>
      </c>
      <c r="H1789" s="7"/>
      <c r="I1789" s="7"/>
      <c r="J1789" s="6" t="s">
        <v>15313</v>
      </c>
      <c r="K1789" s="7" t="s">
        <v>15314</v>
      </c>
      <c r="L1789" s="7" t="s">
        <v>31</v>
      </c>
      <c r="M1789" s="7" t="s">
        <v>15315</v>
      </c>
      <c r="N1789" s="6">
        <v>43801.0</v>
      </c>
      <c r="O1789" s="7" t="s">
        <v>33</v>
      </c>
      <c r="P1789" s="7" t="s">
        <v>15316</v>
      </c>
      <c r="Q1789" s="6">
        <v>43801.0</v>
      </c>
      <c r="R1789" s="7"/>
      <c r="S1789" s="7"/>
      <c r="T1789" s="7" t="s">
        <v>15317</v>
      </c>
      <c r="U1789" s="7"/>
      <c r="V1789" s="7"/>
      <c r="W1789" s="7"/>
    </row>
    <row r="1790" ht="12.75" customHeight="1">
      <c r="A1790" s="5">
        <v>1786.0</v>
      </c>
      <c r="B1790" s="6">
        <v>43768.0</v>
      </c>
      <c r="C1790" s="7" t="s">
        <v>15318</v>
      </c>
      <c r="D1790" s="7" t="s">
        <v>25</v>
      </c>
      <c r="E1790" s="7" t="s">
        <v>15319</v>
      </c>
      <c r="F1790" s="7" t="s">
        <v>15320</v>
      </c>
      <c r="G1790" s="7" t="s">
        <v>15321</v>
      </c>
      <c r="H1790" s="7"/>
      <c r="I1790" s="7"/>
      <c r="J1790" s="6" t="s">
        <v>15322</v>
      </c>
      <c r="K1790" s="7" t="s">
        <v>15323</v>
      </c>
      <c r="L1790" s="7" t="s">
        <v>31</v>
      </c>
      <c r="M1790" s="7" t="s">
        <v>15324</v>
      </c>
      <c r="N1790" s="6">
        <v>43768.0</v>
      </c>
      <c r="O1790" s="7" t="s">
        <v>33</v>
      </c>
      <c r="P1790" s="7" t="s">
        <v>15325</v>
      </c>
      <c r="Q1790" s="6">
        <v>43768.0</v>
      </c>
      <c r="R1790" s="7"/>
      <c r="S1790" s="7"/>
      <c r="T1790" s="7" t="s">
        <v>15326</v>
      </c>
      <c r="U1790" s="7"/>
      <c r="V1790" s="7"/>
      <c r="W1790" s="7"/>
    </row>
    <row r="1791" ht="12.75" customHeight="1">
      <c r="A1791" s="5">
        <v>1787.0</v>
      </c>
      <c r="B1791" s="6">
        <v>43655.0</v>
      </c>
      <c r="C1791" s="7" t="s">
        <v>15327</v>
      </c>
      <c r="D1791" s="7" t="s">
        <v>25</v>
      </c>
      <c r="E1791" s="7" t="s">
        <v>15328</v>
      </c>
      <c r="F1791" s="7" t="s">
        <v>15329</v>
      </c>
      <c r="G1791" s="7"/>
      <c r="H1791" s="7"/>
      <c r="I1791" s="7"/>
      <c r="J1791" s="6" t="s">
        <v>15330</v>
      </c>
      <c r="K1791" s="7" t="s">
        <v>15331</v>
      </c>
      <c r="L1791" s="7" t="s">
        <v>76</v>
      </c>
      <c r="M1791" s="7" t="s">
        <v>15332</v>
      </c>
      <c r="N1791" s="6">
        <v>43655.0</v>
      </c>
      <c r="O1791" s="7" t="s">
        <v>33</v>
      </c>
      <c r="P1791" s="7" t="s">
        <v>15333</v>
      </c>
      <c r="Q1791" s="6">
        <v>43655.0</v>
      </c>
      <c r="R1791" s="7"/>
      <c r="S1791" s="7"/>
      <c r="T1791" s="7" t="s">
        <v>15334</v>
      </c>
      <c r="U1791" s="7"/>
      <c r="V1791" s="7"/>
      <c r="W1791" s="7"/>
    </row>
    <row r="1792" ht="12.75" customHeight="1">
      <c r="A1792" s="5">
        <v>1788.0</v>
      </c>
      <c r="B1792" s="6">
        <v>43642.0</v>
      </c>
      <c r="C1792" s="7" t="s">
        <v>15335</v>
      </c>
      <c r="D1792" s="7" t="s">
        <v>25</v>
      </c>
      <c r="E1792" s="7" t="s">
        <v>15336</v>
      </c>
      <c r="F1792" s="7" t="s">
        <v>15337</v>
      </c>
      <c r="G1792" s="7" t="s">
        <v>15338</v>
      </c>
      <c r="H1792" s="7"/>
      <c r="I1792" s="7"/>
      <c r="J1792" s="6" t="s">
        <v>15339</v>
      </c>
      <c r="K1792" s="7" t="s">
        <v>15340</v>
      </c>
      <c r="L1792" s="7" t="s">
        <v>212</v>
      </c>
      <c r="M1792" s="7" t="s">
        <v>15341</v>
      </c>
      <c r="N1792" s="6">
        <v>43642.0</v>
      </c>
      <c r="O1792" s="7" t="s">
        <v>33</v>
      </c>
      <c r="P1792" s="7" t="s">
        <v>15342</v>
      </c>
      <c r="Q1792" s="6">
        <v>43642.0</v>
      </c>
      <c r="R1792" s="7"/>
      <c r="S1792" s="7"/>
      <c r="T1792" s="7" t="s">
        <v>15343</v>
      </c>
      <c r="U1792" s="7"/>
      <c r="V1792" s="7"/>
      <c r="W1792" s="7"/>
    </row>
    <row r="1793" ht="12.75" customHeight="1">
      <c r="A1793" s="5">
        <v>1789.0</v>
      </c>
      <c r="B1793" s="6">
        <v>43616.0</v>
      </c>
      <c r="C1793" s="7" t="s">
        <v>15344</v>
      </c>
      <c r="D1793" s="7" t="s">
        <v>25</v>
      </c>
      <c r="E1793" s="7" t="s">
        <v>15345</v>
      </c>
      <c r="F1793" s="7" t="s">
        <v>15346</v>
      </c>
      <c r="G1793" s="7" t="s">
        <v>15347</v>
      </c>
      <c r="H1793" s="7"/>
      <c r="I1793" s="7"/>
      <c r="J1793" s="6" t="s">
        <v>15348</v>
      </c>
      <c r="K1793" s="7" t="s">
        <v>15349</v>
      </c>
      <c r="L1793" s="7" t="s">
        <v>31</v>
      </c>
      <c r="M1793" s="7" t="s">
        <v>15350</v>
      </c>
      <c r="N1793" s="6">
        <v>43616.0</v>
      </c>
      <c r="O1793" s="7" t="s">
        <v>33</v>
      </c>
      <c r="P1793" s="7" t="s">
        <v>15351</v>
      </c>
      <c r="Q1793" s="6">
        <v>43616.0</v>
      </c>
      <c r="R1793" s="7"/>
      <c r="S1793" s="7"/>
      <c r="T1793" s="7" t="s">
        <v>15352</v>
      </c>
      <c r="U1793" s="7"/>
      <c r="V1793" s="7"/>
      <c r="W1793" s="7"/>
    </row>
    <row r="1794" ht="12.75" customHeight="1">
      <c r="A1794" s="5">
        <v>1790.0</v>
      </c>
      <c r="B1794" s="6">
        <v>43622.0</v>
      </c>
      <c r="C1794" s="7" t="s">
        <v>15353</v>
      </c>
      <c r="D1794" s="7" t="s">
        <v>25</v>
      </c>
      <c r="E1794" s="7" t="s">
        <v>15354</v>
      </c>
      <c r="F1794" s="7" t="s">
        <v>15355</v>
      </c>
      <c r="G1794" s="7" t="s">
        <v>15356</v>
      </c>
      <c r="H1794" s="7"/>
      <c r="I1794" s="7"/>
      <c r="J1794" s="6" t="s">
        <v>15357</v>
      </c>
      <c r="K1794" s="7" t="s">
        <v>15358</v>
      </c>
      <c r="L1794" s="7" t="s">
        <v>76</v>
      </c>
      <c r="M1794" s="7" t="s">
        <v>15359</v>
      </c>
      <c r="N1794" s="6">
        <v>43622.0</v>
      </c>
      <c r="O1794" s="7" t="s">
        <v>33</v>
      </c>
      <c r="P1794" s="7" t="s">
        <v>15360</v>
      </c>
      <c r="Q1794" s="6">
        <v>43622.0</v>
      </c>
      <c r="R1794" s="7"/>
      <c r="S1794" s="7"/>
      <c r="T1794" s="7" t="s">
        <v>15361</v>
      </c>
      <c r="U1794" s="7"/>
      <c r="V1794" s="7"/>
      <c r="W1794" s="7"/>
    </row>
    <row r="1795" ht="12.75" customHeight="1">
      <c r="A1795" s="5">
        <v>1791.0</v>
      </c>
      <c r="B1795" s="6">
        <v>43696.0</v>
      </c>
      <c r="C1795" s="7" t="s">
        <v>15362</v>
      </c>
      <c r="D1795" s="7" t="s">
        <v>25</v>
      </c>
      <c r="E1795" s="7" t="s">
        <v>15363</v>
      </c>
      <c r="F1795" s="7" t="s">
        <v>15364</v>
      </c>
      <c r="G1795" s="7" t="s">
        <v>15365</v>
      </c>
      <c r="H1795" s="7"/>
      <c r="I1795" s="7"/>
      <c r="J1795" s="6" t="s">
        <v>15366</v>
      </c>
      <c r="K1795" s="7" t="s">
        <v>15367</v>
      </c>
      <c r="L1795" s="7" t="s">
        <v>76</v>
      </c>
      <c r="M1795" s="7" t="s">
        <v>15368</v>
      </c>
      <c r="N1795" s="6">
        <v>43696.0</v>
      </c>
      <c r="O1795" s="7" t="s">
        <v>33</v>
      </c>
      <c r="P1795" s="7" t="s">
        <v>15369</v>
      </c>
      <c r="Q1795" s="6">
        <v>43696.0</v>
      </c>
      <c r="R1795" s="7"/>
      <c r="S1795" s="7"/>
      <c r="T1795" s="7" t="s">
        <v>15370</v>
      </c>
      <c r="U1795" s="7"/>
      <c r="V1795" s="7"/>
      <c r="W1795" s="7"/>
    </row>
    <row r="1796" ht="12.75" customHeight="1">
      <c r="A1796" s="5">
        <v>1792.0</v>
      </c>
      <c r="B1796" s="6">
        <v>43615.0</v>
      </c>
      <c r="C1796" s="7" t="s">
        <v>15371</v>
      </c>
      <c r="D1796" s="7" t="s">
        <v>25</v>
      </c>
      <c r="E1796" s="7" t="s">
        <v>15372</v>
      </c>
      <c r="F1796" s="7" t="s">
        <v>15373</v>
      </c>
      <c r="G1796" s="7" t="s">
        <v>15374</v>
      </c>
      <c r="H1796" s="7"/>
      <c r="I1796" s="7"/>
      <c r="J1796" s="6" t="s">
        <v>15375</v>
      </c>
      <c r="K1796" s="7" t="s">
        <v>15376</v>
      </c>
      <c r="L1796" s="7" t="s">
        <v>31</v>
      </c>
      <c r="M1796" s="7" t="s">
        <v>15377</v>
      </c>
      <c r="N1796" s="6">
        <v>43615.0</v>
      </c>
      <c r="O1796" s="7" t="s">
        <v>33</v>
      </c>
      <c r="P1796" s="7" t="s">
        <v>15378</v>
      </c>
      <c r="Q1796" s="6">
        <v>43615.0</v>
      </c>
      <c r="R1796" s="7"/>
      <c r="S1796" s="7"/>
      <c r="T1796" s="7" t="s">
        <v>15379</v>
      </c>
      <c r="U1796" s="7"/>
      <c r="V1796" s="7"/>
      <c r="W1796" s="7"/>
    </row>
    <row r="1797" ht="12.75" customHeight="1">
      <c r="A1797" s="5">
        <v>1793.0</v>
      </c>
      <c r="B1797" s="6">
        <v>43612.0</v>
      </c>
      <c r="C1797" s="7" t="s">
        <v>15380</v>
      </c>
      <c r="D1797" s="7" t="s">
        <v>25</v>
      </c>
      <c r="E1797" s="7" t="s">
        <v>15381</v>
      </c>
      <c r="F1797" s="7" t="s">
        <v>15382</v>
      </c>
      <c r="G1797" s="7" t="s">
        <v>15383</v>
      </c>
      <c r="H1797" s="7"/>
      <c r="I1797" s="7"/>
      <c r="J1797" s="6" t="s">
        <v>15384</v>
      </c>
      <c r="K1797" s="7" t="s">
        <v>15385</v>
      </c>
      <c r="L1797" s="7" t="s">
        <v>76</v>
      </c>
      <c r="M1797" s="7" t="s">
        <v>15386</v>
      </c>
      <c r="N1797" s="6">
        <v>43612.0</v>
      </c>
      <c r="O1797" s="7" t="s">
        <v>33</v>
      </c>
      <c r="P1797" s="7" t="s">
        <v>15387</v>
      </c>
      <c r="Q1797" s="6">
        <v>43612.0</v>
      </c>
      <c r="R1797" s="7"/>
      <c r="S1797" s="7"/>
      <c r="T1797" s="7" t="s">
        <v>15388</v>
      </c>
      <c r="U1797" s="7"/>
      <c r="V1797" s="7"/>
      <c r="W1797" s="7"/>
    </row>
    <row r="1798" ht="12.75" customHeight="1">
      <c r="A1798" s="5">
        <v>1794.0</v>
      </c>
      <c r="B1798" s="6">
        <v>43724.0</v>
      </c>
      <c r="C1798" s="7" t="s">
        <v>15389</v>
      </c>
      <c r="D1798" s="7" t="s">
        <v>25</v>
      </c>
      <c r="E1798" s="7" t="s">
        <v>15390</v>
      </c>
      <c r="F1798" s="7" t="s">
        <v>15391</v>
      </c>
      <c r="G1798" s="7"/>
      <c r="H1798" s="7"/>
      <c r="I1798" s="7"/>
      <c r="J1798" s="6" t="s">
        <v>15392</v>
      </c>
      <c r="K1798" s="7" t="s">
        <v>15393</v>
      </c>
      <c r="L1798" s="7" t="s">
        <v>76</v>
      </c>
      <c r="M1798" s="7" t="s">
        <v>15394</v>
      </c>
      <c r="N1798" s="6">
        <v>43724.0</v>
      </c>
      <c r="O1798" s="7" t="s">
        <v>33</v>
      </c>
      <c r="P1798" s="7" t="s">
        <v>15395</v>
      </c>
      <c r="Q1798" s="6">
        <v>43724.0</v>
      </c>
      <c r="R1798" s="7"/>
      <c r="S1798" s="7"/>
      <c r="T1798" s="7" t="s">
        <v>15396</v>
      </c>
      <c r="U1798" s="7"/>
      <c r="V1798" s="7"/>
      <c r="W1798" s="7"/>
    </row>
    <row r="1799" ht="12.75" customHeight="1">
      <c r="A1799" s="5">
        <v>1795.0</v>
      </c>
      <c r="B1799" s="6">
        <v>43592.0</v>
      </c>
      <c r="C1799" s="7" t="s">
        <v>15397</v>
      </c>
      <c r="D1799" s="7" t="s">
        <v>25</v>
      </c>
      <c r="E1799" s="7" t="s">
        <v>15398</v>
      </c>
      <c r="F1799" s="7" t="s">
        <v>15399</v>
      </c>
      <c r="G1799" s="7"/>
      <c r="H1799" s="7"/>
      <c r="I1799" s="7"/>
      <c r="J1799" s="6" t="s">
        <v>15400</v>
      </c>
      <c r="K1799" s="7" t="s">
        <v>15401</v>
      </c>
      <c r="L1799" s="7" t="s">
        <v>76</v>
      </c>
      <c r="M1799" s="7" t="s">
        <v>15402</v>
      </c>
      <c r="N1799" s="6">
        <v>43592.0</v>
      </c>
      <c r="O1799" s="7" t="s">
        <v>33</v>
      </c>
      <c r="P1799" s="7" t="s">
        <v>15403</v>
      </c>
      <c r="Q1799" s="6">
        <v>43592.0</v>
      </c>
      <c r="R1799" s="7"/>
      <c r="S1799" s="7"/>
      <c r="T1799" s="7" t="s">
        <v>15404</v>
      </c>
      <c r="U1799" s="7"/>
      <c r="V1799" s="7"/>
      <c r="W1799" s="7"/>
    </row>
    <row r="1800" ht="12.75" customHeight="1">
      <c r="A1800" s="5">
        <v>1796.0</v>
      </c>
      <c r="B1800" s="6">
        <v>43658.0</v>
      </c>
      <c r="C1800" s="7" t="s">
        <v>15405</v>
      </c>
      <c r="D1800" s="7" t="s">
        <v>25</v>
      </c>
      <c r="E1800" s="7" t="s">
        <v>15406</v>
      </c>
      <c r="F1800" s="7" t="s">
        <v>15407</v>
      </c>
      <c r="G1800" s="7" t="s">
        <v>15408</v>
      </c>
      <c r="H1800" s="7"/>
      <c r="I1800" s="7"/>
      <c r="J1800" s="6" t="s">
        <v>15409</v>
      </c>
      <c r="K1800" s="7" t="s">
        <v>15410</v>
      </c>
      <c r="L1800" s="7" t="s">
        <v>31</v>
      </c>
      <c r="M1800" s="7" t="s">
        <v>15411</v>
      </c>
      <c r="N1800" s="6">
        <v>43658.0</v>
      </c>
      <c r="O1800" s="7" t="s">
        <v>33</v>
      </c>
      <c r="P1800" s="7" t="s">
        <v>15412</v>
      </c>
      <c r="Q1800" s="6">
        <v>43658.0</v>
      </c>
      <c r="R1800" s="7"/>
      <c r="S1800" s="7"/>
      <c r="T1800" s="7" t="s">
        <v>15413</v>
      </c>
      <c r="U1800" s="7"/>
      <c r="V1800" s="7"/>
      <c r="W1800" s="7"/>
    </row>
    <row r="1801" ht="12.75" customHeight="1">
      <c r="A1801" s="5">
        <v>1797.0</v>
      </c>
      <c r="B1801" s="6">
        <v>43640.0</v>
      </c>
      <c r="C1801" s="7" t="s">
        <v>15414</v>
      </c>
      <c r="D1801" s="7" t="s">
        <v>25</v>
      </c>
      <c r="E1801" s="7" t="s">
        <v>15415</v>
      </c>
      <c r="F1801" s="7" t="s">
        <v>15416</v>
      </c>
      <c r="G1801" s="7" t="s">
        <v>15417</v>
      </c>
      <c r="H1801" s="7"/>
      <c r="I1801" s="7"/>
      <c r="J1801" s="6" t="s">
        <v>15418</v>
      </c>
      <c r="K1801" s="7" t="s">
        <v>15419</v>
      </c>
      <c r="L1801" s="7" t="s">
        <v>31</v>
      </c>
      <c r="M1801" s="7" t="s">
        <v>15420</v>
      </c>
      <c r="N1801" s="6">
        <v>43640.0</v>
      </c>
      <c r="O1801" s="7" t="s">
        <v>33</v>
      </c>
      <c r="P1801" s="7" t="s">
        <v>15421</v>
      </c>
      <c r="Q1801" s="6">
        <v>43640.0</v>
      </c>
      <c r="R1801" s="7"/>
      <c r="S1801" s="7"/>
      <c r="T1801" s="7" t="s">
        <v>15422</v>
      </c>
      <c r="U1801" s="7"/>
      <c r="V1801" s="7"/>
      <c r="W1801" s="7"/>
    </row>
    <row r="1802" ht="12.75" customHeight="1">
      <c r="A1802" s="5">
        <v>1798.0</v>
      </c>
      <c r="B1802" s="6">
        <v>43598.0</v>
      </c>
      <c r="C1802" s="7" t="s">
        <v>15423</v>
      </c>
      <c r="D1802" s="7" t="s">
        <v>25</v>
      </c>
      <c r="E1802" s="7" t="s">
        <v>15424</v>
      </c>
      <c r="F1802" s="7" t="s">
        <v>15425</v>
      </c>
      <c r="G1802" s="7" t="s">
        <v>15426</v>
      </c>
      <c r="H1802" s="7"/>
      <c r="I1802" s="7"/>
      <c r="J1802" s="6" t="s">
        <v>15427</v>
      </c>
      <c r="K1802" s="7" t="s">
        <v>15428</v>
      </c>
      <c r="L1802" s="7" t="s">
        <v>49</v>
      </c>
      <c r="M1802" s="7" t="s">
        <v>15429</v>
      </c>
      <c r="N1802" s="6">
        <v>43598.0</v>
      </c>
      <c r="O1802" s="7" t="s">
        <v>33</v>
      </c>
      <c r="P1802" s="7" t="s">
        <v>15430</v>
      </c>
      <c r="Q1802" s="6">
        <v>43598.0</v>
      </c>
      <c r="R1802" s="7"/>
      <c r="S1802" s="7"/>
      <c r="T1802" s="7" t="s">
        <v>15431</v>
      </c>
      <c r="U1802" s="7"/>
      <c r="V1802" s="7"/>
      <c r="W1802" s="7"/>
    </row>
    <row r="1803" ht="12.75" customHeight="1">
      <c r="A1803" s="5">
        <v>1799.0</v>
      </c>
      <c r="B1803" s="6">
        <v>43665.0</v>
      </c>
      <c r="C1803" s="7" t="s">
        <v>15432</v>
      </c>
      <c r="D1803" s="7" t="s">
        <v>25</v>
      </c>
      <c r="E1803" s="7" t="s">
        <v>15433</v>
      </c>
      <c r="F1803" s="7" t="s">
        <v>15434</v>
      </c>
      <c r="G1803" s="7" t="s">
        <v>15435</v>
      </c>
      <c r="H1803" s="7"/>
      <c r="I1803" s="7"/>
      <c r="J1803" s="6" t="s">
        <v>15436</v>
      </c>
      <c r="K1803" s="7" t="s">
        <v>15437</v>
      </c>
      <c r="L1803" s="7" t="s">
        <v>31</v>
      </c>
      <c r="M1803" s="7" t="s">
        <v>15438</v>
      </c>
      <c r="N1803" s="6">
        <v>43665.0</v>
      </c>
      <c r="O1803" s="7" t="s">
        <v>33</v>
      </c>
      <c r="P1803" s="7" t="s">
        <v>15439</v>
      </c>
      <c r="Q1803" s="6">
        <v>43665.0</v>
      </c>
      <c r="R1803" s="7"/>
      <c r="S1803" s="7"/>
      <c r="T1803" s="7" t="s">
        <v>15440</v>
      </c>
      <c r="U1803" s="7"/>
      <c r="V1803" s="7"/>
      <c r="W1803" s="7"/>
    </row>
    <row r="1804" ht="12.75" customHeight="1">
      <c r="A1804" s="5">
        <v>1800.0</v>
      </c>
      <c r="B1804" s="6">
        <v>43627.0</v>
      </c>
      <c r="C1804" s="7" t="s">
        <v>15441</v>
      </c>
      <c r="D1804" s="7" t="s">
        <v>25</v>
      </c>
      <c r="E1804" s="7" t="s">
        <v>15442</v>
      </c>
      <c r="F1804" s="7" t="s">
        <v>15443</v>
      </c>
      <c r="G1804" s="7" t="s">
        <v>15444</v>
      </c>
      <c r="H1804" s="7"/>
      <c r="I1804" s="7"/>
      <c r="J1804" s="6" t="s">
        <v>15445</v>
      </c>
      <c r="K1804" s="7" t="s">
        <v>15446</v>
      </c>
      <c r="L1804" s="7" t="s">
        <v>76</v>
      </c>
      <c r="M1804" s="7" t="s">
        <v>15447</v>
      </c>
      <c r="N1804" s="6">
        <v>43627.0</v>
      </c>
      <c r="O1804" s="7" t="s">
        <v>33</v>
      </c>
      <c r="P1804" s="7" t="s">
        <v>15448</v>
      </c>
      <c r="Q1804" s="6">
        <v>43627.0</v>
      </c>
      <c r="R1804" s="7"/>
      <c r="S1804" s="7"/>
      <c r="T1804" s="7" t="s">
        <v>15449</v>
      </c>
      <c r="U1804" s="7"/>
      <c r="V1804" s="7"/>
      <c r="W1804" s="7"/>
    </row>
    <row r="1805" ht="12.75" customHeight="1">
      <c r="A1805" s="5">
        <v>1801.0</v>
      </c>
      <c r="B1805" s="6">
        <v>43571.0</v>
      </c>
      <c r="C1805" s="7" t="s">
        <v>15450</v>
      </c>
      <c r="D1805" s="7" t="s">
        <v>25</v>
      </c>
      <c r="E1805" s="7" t="s">
        <v>15451</v>
      </c>
      <c r="F1805" s="7" t="s">
        <v>15452</v>
      </c>
      <c r="G1805" s="7" t="s">
        <v>15453</v>
      </c>
      <c r="H1805" s="7"/>
      <c r="I1805" s="7"/>
      <c r="J1805" s="6" t="s">
        <v>15454</v>
      </c>
      <c r="K1805" s="7" t="s">
        <v>15455</v>
      </c>
      <c r="L1805" s="7" t="s">
        <v>31</v>
      </c>
      <c r="M1805" s="7" t="s">
        <v>15456</v>
      </c>
      <c r="N1805" s="6">
        <v>43571.0</v>
      </c>
      <c r="O1805" s="7" t="s">
        <v>33</v>
      </c>
      <c r="P1805" s="7" t="s">
        <v>15457</v>
      </c>
      <c r="Q1805" s="6">
        <v>43571.0</v>
      </c>
      <c r="R1805" s="7"/>
      <c r="S1805" s="7"/>
      <c r="T1805" s="7" t="s">
        <v>15458</v>
      </c>
      <c r="U1805" s="7"/>
      <c r="V1805" s="7"/>
      <c r="W1805" s="7"/>
    </row>
    <row r="1806" ht="12.75" customHeight="1">
      <c r="A1806" s="5">
        <v>1802.0</v>
      </c>
      <c r="B1806" s="6">
        <v>43598.0</v>
      </c>
      <c r="C1806" s="7" t="s">
        <v>15459</v>
      </c>
      <c r="D1806" s="7" t="s">
        <v>25</v>
      </c>
      <c r="E1806" s="7" t="s">
        <v>15460</v>
      </c>
      <c r="F1806" s="7" t="s">
        <v>15461</v>
      </c>
      <c r="G1806" s="7"/>
      <c r="H1806" s="7"/>
      <c r="I1806" s="7"/>
      <c r="J1806" s="6" t="s">
        <v>15462</v>
      </c>
      <c r="K1806" s="7" t="s">
        <v>15463</v>
      </c>
      <c r="L1806" s="7" t="s">
        <v>49</v>
      </c>
      <c r="M1806" s="7" t="s">
        <v>15464</v>
      </c>
      <c r="N1806" s="6">
        <v>43598.0</v>
      </c>
      <c r="O1806" s="7" t="s">
        <v>33</v>
      </c>
      <c r="P1806" s="7" t="s">
        <v>15465</v>
      </c>
      <c r="Q1806" s="6">
        <v>43598.0</v>
      </c>
      <c r="R1806" s="7"/>
      <c r="S1806" s="7"/>
      <c r="T1806" s="7" t="s">
        <v>15466</v>
      </c>
      <c r="U1806" s="7"/>
      <c r="V1806" s="7"/>
      <c r="W1806" s="7"/>
    </row>
    <row r="1807" ht="12.75" customHeight="1">
      <c r="A1807" s="5">
        <v>1803.0</v>
      </c>
      <c r="B1807" s="6">
        <v>43649.0</v>
      </c>
      <c r="C1807" s="7" t="s">
        <v>15467</v>
      </c>
      <c r="D1807" s="7" t="s">
        <v>25</v>
      </c>
      <c r="E1807" s="7" t="s">
        <v>15468</v>
      </c>
      <c r="F1807" s="7" t="s">
        <v>15469</v>
      </c>
      <c r="G1807" s="7" t="s">
        <v>15470</v>
      </c>
      <c r="H1807" s="7"/>
      <c r="I1807" s="7"/>
      <c r="J1807" s="6" t="s">
        <v>15471</v>
      </c>
      <c r="K1807" s="7" t="s">
        <v>15472</v>
      </c>
      <c r="L1807" s="7" t="s">
        <v>76</v>
      </c>
      <c r="M1807" s="7" t="s">
        <v>15473</v>
      </c>
      <c r="N1807" s="6">
        <v>43649.0</v>
      </c>
      <c r="O1807" s="7" t="s">
        <v>33</v>
      </c>
      <c r="P1807" s="7" t="s">
        <v>15474</v>
      </c>
      <c r="Q1807" s="6">
        <v>43649.0</v>
      </c>
      <c r="R1807" s="7"/>
      <c r="S1807" s="7"/>
      <c r="T1807" s="7"/>
      <c r="U1807" s="7"/>
      <c r="V1807" s="7"/>
      <c r="W1807" s="7"/>
    </row>
    <row r="1808" ht="12.75" customHeight="1">
      <c r="A1808" s="5">
        <v>1804.0</v>
      </c>
      <c r="B1808" s="6">
        <v>43606.0</v>
      </c>
      <c r="C1808" s="7" t="s">
        <v>15475</v>
      </c>
      <c r="D1808" s="7" t="s">
        <v>25</v>
      </c>
      <c r="E1808" s="7" t="s">
        <v>15476</v>
      </c>
      <c r="F1808" s="7" t="s">
        <v>15477</v>
      </c>
      <c r="G1808" s="7" t="s">
        <v>15478</v>
      </c>
      <c r="H1808" s="7"/>
      <c r="I1808" s="7"/>
      <c r="J1808" s="6" t="s">
        <v>15479</v>
      </c>
      <c r="K1808" s="7" t="s">
        <v>15480</v>
      </c>
      <c r="L1808" s="7" t="s">
        <v>31</v>
      </c>
      <c r="M1808" s="7" t="s">
        <v>15481</v>
      </c>
      <c r="N1808" s="6">
        <v>43606.0</v>
      </c>
      <c r="O1808" s="7" t="s">
        <v>33</v>
      </c>
      <c r="P1808" s="7" t="s">
        <v>15482</v>
      </c>
      <c r="Q1808" s="6">
        <v>43606.0</v>
      </c>
      <c r="R1808" s="7"/>
      <c r="S1808" s="7"/>
      <c r="T1808" s="7" t="s">
        <v>15483</v>
      </c>
      <c r="U1808" s="7"/>
      <c r="V1808" s="7"/>
      <c r="W1808" s="7"/>
    </row>
    <row r="1809" ht="12.75" customHeight="1">
      <c r="A1809" s="5">
        <v>1805.0</v>
      </c>
      <c r="B1809" s="6">
        <v>43640.0</v>
      </c>
      <c r="C1809" s="7" t="s">
        <v>15484</v>
      </c>
      <c r="D1809" s="7" t="s">
        <v>25</v>
      </c>
      <c r="E1809" s="7" t="s">
        <v>15485</v>
      </c>
      <c r="F1809" s="7" t="s">
        <v>15486</v>
      </c>
      <c r="G1809" s="7" t="s">
        <v>15487</v>
      </c>
      <c r="H1809" s="7"/>
      <c r="I1809" s="7"/>
      <c r="J1809" s="6" t="s">
        <v>15488</v>
      </c>
      <c r="K1809" s="7" t="s">
        <v>15489</v>
      </c>
      <c r="L1809" s="7" t="s">
        <v>31</v>
      </c>
      <c r="M1809" s="7" t="s">
        <v>15490</v>
      </c>
      <c r="N1809" s="6">
        <v>43640.0</v>
      </c>
      <c r="O1809" s="7" t="s">
        <v>33</v>
      </c>
      <c r="P1809" s="7" t="s">
        <v>15491</v>
      </c>
      <c r="Q1809" s="6">
        <v>43640.0</v>
      </c>
      <c r="R1809" s="7"/>
      <c r="S1809" s="7"/>
      <c r="T1809" s="7"/>
      <c r="U1809" s="7"/>
      <c r="V1809" s="7"/>
      <c r="W1809" s="7"/>
    </row>
    <row r="1810" ht="12.75" customHeight="1">
      <c r="A1810" s="5">
        <v>1806.0</v>
      </c>
      <c r="B1810" s="6">
        <v>43923.0</v>
      </c>
      <c r="C1810" s="7" t="s">
        <v>15492</v>
      </c>
      <c r="D1810" s="7" t="s">
        <v>25</v>
      </c>
      <c r="E1810" s="7" t="s">
        <v>15493</v>
      </c>
      <c r="F1810" s="7" t="s">
        <v>15494</v>
      </c>
      <c r="G1810" s="7" t="s">
        <v>15495</v>
      </c>
      <c r="H1810" s="7"/>
      <c r="I1810" s="7"/>
      <c r="J1810" s="6" t="s">
        <v>15496</v>
      </c>
      <c r="K1810" s="7" t="s">
        <v>15497</v>
      </c>
      <c r="L1810" s="7" t="s">
        <v>31</v>
      </c>
      <c r="M1810" s="7" t="s">
        <v>9395</v>
      </c>
      <c r="N1810" s="6">
        <v>43923.0</v>
      </c>
      <c r="O1810" s="7" t="s">
        <v>33</v>
      </c>
      <c r="P1810" s="7" t="s">
        <v>15498</v>
      </c>
      <c r="Q1810" s="6">
        <v>43923.0</v>
      </c>
      <c r="R1810" s="7"/>
      <c r="S1810" s="7"/>
      <c r="T1810" s="7" t="s">
        <v>15499</v>
      </c>
      <c r="U1810" s="7"/>
      <c r="V1810" s="7"/>
      <c r="W1810" s="7"/>
    </row>
    <row r="1811" ht="12.75" customHeight="1">
      <c r="A1811" s="5">
        <v>1807.0</v>
      </c>
      <c r="B1811" s="6">
        <v>43648.0</v>
      </c>
      <c r="C1811" s="7" t="s">
        <v>15500</v>
      </c>
      <c r="D1811" s="7" t="s">
        <v>25</v>
      </c>
      <c r="E1811" s="7" t="s">
        <v>15501</v>
      </c>
      <c r="F1811" s="7" t="s">
        <v>15502</v>
      </c>
      <c r="G1811" s="7" t="s">
        <v>15503</v>
      </c>
      <c r="H1811" s="7"/>
      <c r="I1811" s="7"/>
      <c r="J1811" s="6" t="s">
        <v>15504</v>
      </c>
      <c r="K1811" s="7" t="s">
        <v>15505</v>
      </c>
      <c r="L1811" s="7" t="s">
        <v>31</v>
      </c>
      <c r="M1811" s="7" t="s">
        <v>15506</v>
      </c>
      <c r="N1811" s="6">
        <v>43648.0</v>
      </c>
      <c r="O1811" s="7" t="s">
        <v>33</v>
      </c>
      <c r="P1811" s="7" t="s">
        <v>15507</v>
      </c>
      <c r="Q1811" s="6">
        <v>43648.0</v>
      </c>
      <c r="R1811" s="7"/>
      <c r="S1811" s="7"/>
      <c r="T1811" s="7" t="s">
        <v>15508</v>
      </c>
      <c r="U1811" s="7"/>
      <c r="V1811" s="7"/>
      <c r="W1811" s="7"/>
    </row>
    <row r="1812" ht="12.75" customHeight="1">
      <c r="A1812" s="5">
        <v>1808.0</v>
      </c>
      <c r="B1812" s="6">
        <v>43642.0</v>
      </c>
      <c r="C1812" s="7" t="s">
        <v>15509</v>
      </c>
      <c r="D1812" s="7" t="s">
        <v>25</v>
      </c>
      <c r="E1812" s="7" t="s">
        <v>15510</v>
      </c>
      <c r="F1812" s="7" t="s">
        <v>15511</v>
      </c>
      <c r="G1812" s="7"/>
      <c r="H1812" s="7"/>
      <c r="I1812" s="7"/>
      <c r="J1812" s="6" t="s">
        <v>15512</v>
      </c>
      <c r="K1812" s="7" t="s">
        <v>15513</v>
      </c>
      <c r="L1812" s="7" t="s">
        <v>76</v>
      </c>
      <c r="M1812" s="7" t="s">
        <v>15514</v>
      </c>
      <c r="N1812" s="6">
        <v>43642.0</v>
      </c>
      <c r="O1812" s="7" t="s">
        <v>33</v>
      </c>
      <c r="P1812" s="7" t="s">
        <v>15515</v>
      </c>
      <c r="Q1812" s="6">
        <v>43642.0</v>
      </c>
      <c r="R1812" s="7"/>
      <c r="S1812" s="7"/>
      <c r="T1812" s="7" t="s">
        <v>15516</v>
      </c>
      <c r="U1812" s="7"/>
      <c r="V1812" s="7"/>
      <c r="W1812" s="7"/>
    </row>
    <row r="1813" ht="12.75" customHeight="1">
      <c r="A1813" s="5">
        <v>1809.0</v>
      </c>
      <c r="B1813" s="6">
        <v>43616.0</v>
      </c>
      <c r="C1813" s="7" t="s">
        <v>15517</v>
      </c>
      <c r="D1813" s="7" t="s">
        <v>25</v>
      </c>
      <c r="E1813" s="7" t="s">
        <v>15518</v>
      </c>
      <c r="F1813" s="7" t="s">
        <v>15519</v>
      </c>
      <c r="G1813" s="7" t="s">
        <v>15520</v>
      </c>
      <c r="H1813" s="7"/>
      <c r="I1813" s="7"/>
      <c r="J1813" s="6" t="s">
        <v>15521</v>
      </c>
      <c r="K1813" s="7" t="s">
        <v>15522</v>
      </c>
      <c r="L1813" s="7" t="s">
        <v>76</v>
      </c>
      <c r="M1813" s="7" t="s">
        <v>15523</v>
      </c>
      <c r="N1813" s="6">
        <v>43616.0</v>
      </c>
      <c r="O1813" s="7" t="s">
        <v>33</v>
      </c>
      <c r="P1813" s="7" t="s">
        <v>15524</v>
      </c>
      <c r="Q1813" s="6">
        <v>43616.0</v>
      </c>
      <c r="R1813" s="7"/>
      <c r="S1813" s="7"/>
      <c r="T1813" s="7" t="s">
        <v>15525</v>
      </c>
      <c r="U1813" s="7"/>
      <c r="V1813" s="7"/>
      <c r="W1813" s="7"/>
    </row>
    <row r="1814" ht="12.75" customHeight="1">
      <c r="A1814" s="5">
        <v>1810.0</v>
      </c>
      <c r="B1814" s="6">
        <v>43648.0</v>
      </c>
      <c r="C1814" s="7" t="s">
        <v>15526</v>
      </c>
      <c r="D1814" s="7" t="s">
        <v>25</v>
      </c>
      <c r="E1814" s="7" t="s">
        <v>15527</v>
      </c>
      <c r="F1814" s="7" t="s">
        <v>15528</v>
      </c>
      <c r="G1814" s="7"/>
      <c r="H1814" s="7"/>
      <c r="I1814" s="7"/>
      <c r="J1814" s="6" t="s">
        <v>15529</v>
      </c>
      <c r="K1814" s="7" t="s">
        <v>15530</v>
      </c>
      <c r="L1814" s="7" t="s">
        <v>49</v>
      </c>
      <c r="M1814" s="7" t="s">
        <v>15531</v>
      </c>
      <c r="N1814" s="6">
        <v>43648.0</v>
      </c>
      <c r="O1814" s="7" t="s">
        <v>33</v>
      </c>
      <c r="P1814" s="7" t="s">
        <v>15532</v>
      </c>
      <c r="Q1814" s="6">
        <v>43648.0</v>
      </c>
      <c r="R1814" s="7"/>
      <c r="S1814" s="7"/>
      <c r="T1814" s="7"/>
      <c r="U1814" s="7"/>
      <c r="V1814" s="7"/>
      <c r="W1814" s="7"/>
    </row>
    <row r="1815" ht="12.75" customHeight="1">
      <c r="A1815" s="5">
        <v>1811.0</v>
      </c>
      <c r="B1815" s="6">
        <v>43605.0</v>
      </c>
      <c r="C1815" s="7" t="s">
        <v>15533</v>
      </c>
      <c r="D1815" s="7" t="s">
        <v>25</v>
      </c>
      <c r="E1815" s="7" t="s">
        <v>15534</v>
      </c>
      <c r="F1815" s="7" t="s">
        <v>15535</v>
      </c>
      <c r="G1815" s="7"/>
      <c r="H1815" s="7"/>
      <c r="I1815" s="7"/>
      <c r="J1815" s="6" t="s">
        <v>15536</v>
      </c>
      <c r="K1815" s="7" t="s">
        <v>15537</v>
      </c>
      <c r="L1815" s="7" t="s">
        <v>76</v>
      </c>
      <c r="M1815" s="7" t="s">
        <v>15538</v>
      </c>
      <c r="N1815" s="6">
        <v>43605.0</v>
      </c>
      <c r="O1815" s="7" t="s">
        <v>33</v>
      </c>
      <c r="P1815" s="7" t="s">
        <v>15539</v>
      </c>
      <c r="Q1815" s="6">
        <v>43605.0</v>
      </c>
      <c r="R1815" s="7"/>
      <c r="S1815" s="7"/>
      <c r="T1815" s="7" t="s">
        <v>15540</v>
      </c>
      <c r="U1815" s="7"/>
      <c r="V1815" s="7"/>
      <c r="W1815" s="7"/>
    </row>
    <row r="1816" ht="12.75" customHeight="1">
      <c r="A1816" s="5">
        <v>1812.0</v>
      </c>
      <c r="B1816" s="6">
        <v>43613.0</v>
      </c>
      <c r="C1816" s="7" t="s">
        <v>15541</v>
      </c>
      <c r="D1816" s="7" t="s">
        <v>25</v>
      </c>
      <c r="E1816" s="7" t="s">
        <v>15542</v>
      </c>
      <c r="F1816" s="7" t="s">
        <v>15543</v>
      </c>
      <c r="G1816" s="7" t="s">
        <v>15544</v>
      </c>
      <c r="H1816" s="7"/>
      <c r="I1816" s="7"/>
      <c r="J1816" s="6" t="s">
        <v>15545</v>
      </c>
      <c r="K1816" s="7" t="s">
        <v>15546</v>
      </c>
      <c r="L1816" s="7" t="s">
        <v>76</v>
      </c>
      <c r="M1816" s="7" t="s">
        <v>15547</v>
      </c>
      <c r="N1816" s="6">
        <v>43613.0</v>
      </c>
      <c r="O1816" s="7" t="s">
        <v>33</v>
      </c>
      <c r="P1816" s="7" t="s">
        <v>15548</v>
      </c>
      <c r="Q1816" s="6">
        <v>43613.0</v>
      </c>
      <c r="R1816" s="7"/>
      <c r="S1816" s="7"/>
      <c r="T1816" s="7" t="s">
        <v>15549</v>
      </c>
      <c r="U1816" s="7"/>
      <c r="V1816" s="7"/>
      <c r="W1816" s="7"/>
    </row>
    <row r="1817" ht="12.75" customHeight="1">
      <c r="A1817" s="5">
        <v>1813.0</v>
      </c>
      <c r="B1817" s="6">
        <v>43593.0</v>
      </c>
      <c r="C1817" s="7" t="s">
        <v>15550</v>
      </c>
      <c r="D1817" s="7" t="s">
        <v>25</v>
      </c>
      <c r="E1817" s="7" t="s">
        <v>15551</v>
      </c>
      <c r="F1817" s="7" t="s">
        <v>15552</v>
      </c>
      <c r="G1817" s="7"/>
      <c r="H1817" s="7"/>
      <c r="I1817" s="7"/>
      <c r="J1817" s="6" t="s">
        <v>15553</v>
      </c>
      <c r="K1817" s="7" t="s">
        <v>15554</v>
      </c>
      <c r="L1817" s="7" t="s">
        <v>76</v>
      </c>
      <c r="M1817" s="7" t="s">
        <v>15555</v>
      </c>
      <c r="N1817" s="6">
        <v>43593.0</v>
      </c>
      <c r="O1817" s="7" t="s">
        <v>33</v>
      </c>
      <c r="P1817" s="7" t="s">
        <v>15556</v>
      </c>
      <c r="Q1817" s="6">
        <v>43593.0</v>
      </c>
      <c r="R1817" s="7"/>
      <c r="S1817" s="7"/>
      <c r="T1817" s="7" t="s">
        <v>15557</v>
      </c>
      <c r="U1817" s="7"/>
      <c r="V1817" s="7"/>
      <c r="W1817" s="7"/>
    </row>
    <row r="1818" ht="12.75" customHeight="1">
      <c r="A1818" s="5">
        <v>1814.0</v>
      </c>
      <c r="B1818" s="6">
        <v>43629.0</v>
      </c>
      <c r="C1818" s="7" t="s">
        <v>15558</v>
      </c>
      <c r="D1818" s="7" t="s">
        <v>25</v>
      </c>
      <c r="E1818" s="7" t="s">
        <v>15559</v>
      </c>
      <c r="F1818" s="7" t="s">
        <v>15560</v>
      </c>
      <c r="G1818" s="7" t="s">
        <v>15561</v>
      </c>
      <c r="H1818" s="7"/>
      <c r="I1818" s="7"/>
      <c r="J1818" s="6" t="s">
        <v>15562</v>
      </c>
      <c r="K1818" s="7" t="s">
        <v>15563</v>
      </c>
      <c r="L1818" s="7" t="s">
        <v>31</v>
      </c>
      <c r="M1818" s="7" t="s">
        <v>15564</v>
      </c>
      <c r="N1818" s="6">
        <v>43629.0</v>
      </c>
      <c r="O1818" s="7" t="s">
        <v>33</v>
      </c>
      <c r="P1818" s="7" t="s">
        <v>15565</v>
      </c>
      <c r="Q1818" s="6">
        <v>43629.0</v>
      </c>
      <c r="R1818" s="7"/>
      <c r="S1818" s="7"/>
      <c r="T1818" s="7" t="s">
        <v>15566</v>
      </c>
      <c r="U1818" s="7"/>
      <c r="V1818" s="7"/>
      <c r="W1818" s="7"/>
    </row>
    <row r="1819" ht="12.75" customHeight="1">
      <c r="A1819" s="5">
        <v>1815.0</v>
      </c>
      <c r="B1819" s="6">
        <v>43635.0</v>
      </c>
      <c r="C1819" s="7" t="s">
        <v>15567</v>
      </c>
      <c r="D1819" s="7" t="s">
        <v>25</v>
      </c>
      <c r="E1819" s="7" t="s">
        <v>15568</v>
      </c>
      <c r="F1819" s="7" t="s">
        <v>15569</v>
      </c>
      <c r="G1819" s="7" t="s">
        <v>15570</v>
      </c>
      <c r="H1819" s="7"/>
      <c r="I1819" s="7"/>
      <c r="J1819" s="6" t="s">
        <v>15571</v>
      </c>
      <c r="K1819" s="7" t="s">
        <v>15572</v>
      </c>
      <c r="L1819" s="7" t="s">
        <v>76</v>
      </c>
      <c r="M1819" s="7" t="s">
        <v>15573</v>
      </c>
      <c r="N1819" s="6">
        <v>43635.0</v>
      </c>
      <c r="O1819" s="7" t="s">
        <v>33</v>
      </c>
      <c r="P1819" s="7" t="s">
        <v>15574</v>
      </c>
      <c r="Q1819" s="6">
        <v>43635.0</v>
      </c>
      <c r="R1819" s="7"/>
      <c r="S1819" s="7"/>
      <c r="T1819" s="7" t="s">
        <v>15575</v>
      </c>
      <c r="U1819" s="7"/>
      <c r="V1819" s="7"/>
      <c r="W1819" s="7"/>
    </row>
    <row r="1820" ht="12.75" customHeight="1">
      <c r="A1820" s="5">
        <v>1816.0</v>
      </c>
      <c r="B1820" s="6">
        <v>43585.0</v>
      </c>
      <c r="C1820" s="7" t="s">
        <v>15576</v>
      </c>
      <c r="D1820" s="7" t="s">
        <v>25</v>
      </c>
      <c r="E1820" s="7" t="s">
        <v>15577</v>
      </c>
      <c r="F1820" s="7" t="s">
        <v>15578</v>
      </c>
      <c r="G1820" s="7"/>
      <c r="H1820" s="7"/>
      <c r="I1820" s="7"/>
      <c r="J1820" s="6" t="s">
        <v>15579</v>
      </c>
      <c r="K1820" s="7" t="s">
        <v>15580</v>
      </c>
      <c r="L1820" s="7" t="s">
        <v>212</v>
      </c>
      <c r="M1820" s="7" t="s">
        <v>15581</v>
      </c>
      <c r="N1820" s="6">
        <v>43585.0</v>
      </c>
      <c r="O1820" s="7" t="s">
        <v>33</v>
      </c>
      <c r="P1820" s="7" t="s">
        <v>15582</v>
      </c>
      <c r="Q1820" s="6">
        <v>43585.0</v>
      </c>
      <c r="R1820" s="7"/>
      <c r="S1820" s="7"/>
      <c r="T1820" s="7" t="s">
        <v>15583</v>
      </c>
      <c r="U1820" s="7"/>
      <c r="V1820" s="7"/>
      <c r="W1820" s="7"/>
    </row>
    <row r="1821" ht="12.75" customHeight="1">
      <c r="A1821" s="5">
        <v>1817.0</v>
      </c>
      <c r="B1821" s="6">
        <v>43636.0</v>
      </c>
      <c r="C1821" s="7" t="s">
        <v>15584</v>
      </c>
      <c r="D1821" s="7" t="s">
        <v>25</v>
      </c>
      <c r="E1821" s="7" t="s">
        <v>15585</v>
      </c>
      <c r="F1821" s="7" t="s">
        <v>15586</v>
      </c>
      <c r="G1821" s="7" t="s">
        <v>15587</v>
      </c>
      <c r="H1821" s="7"/>
      <c r="I1821" s="7"/>
      <c r="J1821" s="6" t="s">
        <v>15588</v>
      </c>
      <c r="K1821" s="7" t="s">
        <v>15589</v>
      </c>
      <c r="L1821" s="7" t="s">
        <v>31</v>
      </c>
      <c r="M1821" s="7" t="s">
        <v>15590</v>
      </c>
      <c r="N1821" s="6">
        <v>43636.0</v>
      </c>
      <c r="O1821" s="7" t="s">
        <v>33</v>
      </c>
      <c r="P1821" s="7" t="s">
        <v>15591</v>
      </c>
      <c r="Q1821" s="6">
        <v>43636.0</v>
      </c>
      <c r="R1821" s="7"/>
      <c r="S1821" s="7"/>
      <c r="T1821" s="7" t="s">
        <v>15592</v>
      </c>
      <c r="U1821" s="7"/>
      <c r="V1821" s="7"/>
      <c r="W1821" s="7"/>
    </row>
    <row r="1822" ht="12.75" customHeight="1">
      <c r="A1822" s="5">
        <v>1818.0</v>
      </c>
      <c r="B1822" s="6">
        <v>43642.0</v>
      </c>
      <c r="C1822" s="7" t="s">
        <v>15593</v>
      </c>
      <c r="D1822" s="7" t="s">
        <v>25</v>
      </c>
      <c r="E1822" s="7" t="s">
        <v>15594</v>
      </c>
      <c r="F1822" s="7" t="s">
        <v>15595</v>
      </c>
      <c r="G1822" s="7" t="s">
        <v>15596</v>
      </c>
      <c r="H1822" s="7"/>
      <c r="I1822" s="7"/>
      <c r="J1822" s="6" t="s">
        <v>15597</v>
      </c>
      <c r="K1822" s="7" t="s">
        <v>15598</v>
      </c>
      <c r="L1822" s="7" t="s">
        <v>31</v>
      </c>
      <c r="M1822" s="7" t="s">
        <v>15599</v>
      </c>
      <c r="N1822" s="6">
        <v>43642.0</v>
      </c>
      <c r="O1822" s="7" t="s">
        <v>33</v>
      </c>
      <c r="P1822" s="7" t="s">
        <v>15600</v>
      </c>
      <c r="Q1822" s="6">
        <v>43642.0</v>
      </c>
      <c r="R1822" s="7"/>
      <c r="S1822" s="7"/>
      <c r="T1822" s="7"/>
      <c r="U1822" s="7"/>
      <c r="V1822" s="7"/>
      <c r="W1822" s="7"/>
    </row>
    <row r="1823" ht="12.75" customHeight="1">
      <c r="A1823" s="5">
        <v>1819.0</v>
      </c>
      <c r="B1823" s="6">
        <v>43657.0</v>
      </c>
      <c r="C1823" s="7" t="s">
        <v>15601</v>
      </c>
      <c r="D1823" s="7" t="s">
        <v>25</v>
      </c>
      <c r="E1823" s="7" t="s">
        <v>15602</v>
      </c>
      <c r="F1823" s="7" t="s">
        <v>15603</v>
      </c>
      <c r="G1823" s="7"/>
      <c r="H1823" s="7"/>
      <c r="I1823" s="7"/>
      <c r="J1823" s="6" t="s">
        <v>15604</v>
      </c>
      <c r="K1823" s="7" t="s">
        <v>15605</v>
      </c>
      <c r="L1823" s="7" t="s">
        <v>76</v>
      </c>
      <c r="M1823" s="7" t="s">
        <v>15606</v>
      </c>
      <c r="N1823" s="6">
        <v>43657.0</v>
      </c>
      <c r="O1823" s="7" t="s">
        <v>33</v>
      </c>
      <c r="P1823" s="7" t="s">
        <v>15607</v>
      </c>
      <c r="Q1823" s="6">
        <v>43657.0</v>
      </c>
      <c r="R1823" s="7"/>
      <c r="S1823" s="7"/>
      <c r="T1823" s="7" t="s">
        <v>15608</v>
      </c>
      <c r="U1823" s="7"/>
      <c r="V1823" s="7"/>
      <c r="W1823" s="7"/>
    </row>
    <row r="1824" ht="12.75" customHeight="1">
      <c r="A1824" s="5">
        <v>1820.0</v>
      </c>
      <c r="B1824" s="6">
        <v>43593.0</v>
      </c>
      <c r="C1824" s="7" t="s">
        <v>15609</v>
      </c>
      <c r="D1824" s="7" t="s">
        <v>25</v>
      </c>
      <c r="E1824" s="7" t="s">
        <v>15610</v>
      </c>
      <c r="F1824" s="7" t="s">
        <v>15611</v>
      </c>
      <c r="G1824" s="7"/>
      <c r="H1824" s="7"/>
      <c r="I1824" s="7"/>
      <c r="J1824" s="6" t="s">
        <v>15612</v>
      </c>
      <c r="K1824" s="7" t="s">
        <v>15613</v>
      </c>
      <c r="L1824" s="7" t="s">
        <v>76</v>
      </c>
      <c r="M1824" s="7" t="s">
        <v>15614</v>
      </c>
      <c r="N1824" s="6">
        <v>43593.0</v>
      </c>
      <c r="O1824" s="7" t="s">
        <v>33</v>
      </c>
      <c r="P1824" s="7" t="s">
        <v>15615</v>
      </c>
      <c r="Q1824" s="6">
        <v>43593.0</v>
      </c>
      <c r="R1824" s="7"/>
      <c r="S1824" s="7"/>
      <c r="T1824" s="7" t="s">
        <v>15616</v>
      </c>
      <c r="U1824" s="7"/>
      <c r="V1824" s="7"/>
      <c r="W1824" s="7"/>
    </row>
    <row r="1825" ht="12.75" customHeight="1">
      <c r="A1825" s="5">
        <v>1821.0</v>
      </c>
      <c r="B1825" s="6">
        <v>43629.0</v>
      </c>
      <c r="C1825" s="7" t="s">
        <v>15617</v>
      </c>
      <c r="D1825" s="7" t="s">
        <v>25</v>
      </c>
      <c r="E1825" s="7" t="s">
        <v>15618</v>
      </c>
      <c r="F1825" s="7" t="s">
        <v>15619</v>
      </c>
      <c r="G1825" s="7"/>
      <c r="H1825" s="7"/>
      <c r="I1825" s="7"/>
      <c r="J1825" s="6" t="s">
        <v>15620</v>
      </c>
      <c r="K1825" s="7" t="s">
        <v>15621</v>
      </c>
      <c r="L1825" s="7" t="s">
        <v>76</v>
      </c>
      <c r="M1825" s="7" t="s">
        <v>15622</v>
      </c>
      <c r="N1825" s="6">
        <v>43629.0</v>
      </c>
      <c r="O1825" s="7" t="s">
        <v>33</v>
      </c>
      <c r="P1825" s="7" t="s">
        <v>15623</v>
      </c>
      <c r="Q1825" s="6">
        <v>43629.0</v>
      </c>
      <c r="R1825" s="7"/>
      <c r="S1825" s="7"/>
      <c r="T1825" s="7" t="s">
        <v>15624</v>
      </c>
      <c r="U1825" s="7"/>
      <c r="V1825" s="7"/>
      <c r="W1825" s="7"/>
    </row>
    <row r="1826" ht="12.75" customHeight="1">
      <c r="A1826" s="5">
        <v>1822.0</v>
      </c>
      <c r="B1826" s="6">
        <v>43647.0</v>
      </c>
      <c r="C1826" s="7" t="s">
        <v>15625</v>
      </c>
      <c r="D1826" s="7" t="s">
        <v>25</v>
      </c>
      <c r="E1826" s="7" t="s">
        <v>15626</v>
      </c>
      <c r="F1826" s="7" t="s">
        <v>15627</v>
      </c>
      <c r="G1826" s="7" t="s">
        <v>15628</v>
      </c>
      <c r="H1826" s="7"/>
      <c r="I1826" s="7"/>
      <c r="J1826" s="6" t="s">
        <v>15629</v>
      </c>
      <c r="K1826" s="7" t="s">
        <v>15630</v>
      </c>
      <c r="L1826" s="7" t="s">
        <v>31</v>
      </c>
      <c r="M1826" s="7" t="s">
        <v>15631</v>
      </c>
      <c r="N1826" s="6">
        <v>43647.0</v>
      </c>
      <c r="O1826" s="7" t="s">
        <v>33</v>
      </c>
      <c r="P1826" s="7" t="s">
        <v>15632</v>
      </c>
      <c r="Q1826" s="6">
        <v>43647.0</v>
      </c>
      <c r="R1826" s="7"/>
      <c r="S1826" s="7"/>
      <c r="T1826" s="7" t="s">
        <v>15633</v>
      </c>
      <c r="U1826" s="7"/>
      <c r="V1826" s="7"/>
      <c r="W1826" s="7"/>
    </row>
    <row r="1827" ht="12.75" customHeight="1">
      <c r="A1827" s="5">
        <v>1823.0</v>
      </c>
      <c r="B1827" s="6">
        <v>43658.0</v>
      </c>
      <c r="C1827" s="7" t="s">
        <v>15634</v>
      </c>
      <c r="D1827" s="7" t="s">
        <v>25</v>
      </c>
      <c r="E1827" s="7" t="s">
        <v>15635</v>
      </c>
      <c r="F1827" s="7" t="s">
        <v>15636</v>
      </c>
      <c r="G1827" s="7" t="s">
        <v>15637</v>
      </c>
      <c r="H1827" s="7"/>
      <c r="I1827" s="7"/>
      <c r="J1827" s="6" t="s">
        <v>15638</v>
      </c>
      <c r="K1827" s="7" t="s">
        <v>15639</v>
      </c>
      <c r="L1827" s="7" t="s">
        <v>31</v>
      </c>
      <c r="M1827" s="7" t="s">
        <v>15640</v>
      </c>
      <c r="N1827" s="6">
        <v>43658.0</v>
      </c>
      <c r="O1827" s="7" t="s">
        <v>33</v>
      </c>
      <c r="P1827" s="7" t="s">
        <v>15641</v>
      </c>
      <c r="Q1827" s="6">
        <v>43658.0</v>
      </c>
      <c r="R1827" s="7"/>
      <c r="S1827" s="7"/>
      <c r="T1827" s="7"/>
      <c r="U1827" s="7"/>
      <c r="V1827" s="7"/>
      <c r="W1827" s="7"/>
    </row>
    <row r="1828" ht="12.75" customHeight="1">
      <c r="A1828" s="5">
        <v>1824.0</v>
      </c>
      <c r="B1828" s="6">
        <v>43619.0</v>
      </c>
      <c r="C1828" s="7" t="s">
        <v>15642</v>
      </c>
      <c r="D1828" s="7" t="s">
        <v>25</v>
      </c>
      <c r="E1828" s="7" t="s">
        <v>15643</v>
      </c>
      <c r="F1828" s="7" t="s">
        <v>15644</v>
      </c>
      <c r="G1828" s="7" t="s">
        <v>15645</v>
      </c>
      <c r="H1828" s="7"/>
      <c r="I1828" s="7"/>
      <c r="J1828" s="6" t="s">
        <v>15646</v>
      </c>
      <c r="K1828" s="7" t="s">
        <v>15647</v>
      </c>
      <c r="L1828" s="7" t="s">
        <v>76</v>
      </c>
      <c r="M1828" s="7" t="s">
        <v>15648</v>
      </c>
      <c r="N1828" s="6">
        <v>43619.0</v>
      </c>
      <c r="O1828" s="7" t="s">
        <v>33</v>
      </c>
      <c r="P1828" s="7" t="s">
        <v>15649</v>
      </c>
      <c r="Q1828" s="6">
        <v>43619.0</v>
      </c>
      <c r="R1828" s="7"/>
      <c r="S1828" s="7"/>
      <c r="T1828" s="7" t="s">
        <v>15650</v>
      </c>
      <c r="U1828" s="7"/>
      <c r="V1828" s="7"/>
      <c r="W1828" s="7"/>
    </row>
    <row r="1829" ht="12.75" customHeight="1">
      <c r="A1829" s="5">
        <v>1825.0</v>
      </c>
      <c r="B1829" s="6">
        <v>43616.0</v>
      </c>
      <c r="C1829" s="7" t="s">
        <v>15651</v>
      </c>
      <c r="D1829" s="7" t="s">
        <v>25</v>
      </c>
      <c r="E1829" s="7" t="s">
        <v>15652</v>
      </c>
      <c r="F1829" s="7" t="s">
        <v>15653</v>
      </c>
      <c r="G1829" s="7" t="s">
        <v>15654</v>
      </c>
      <c r="H1829" s="7"/>
      <c r="I1829" s="7"/>
      <c r="J1829" s="6" t="s">
        <v>15655</v>
      </c>
      <c r="K1829" s="7" t="s">
        <v>15656</v>
      </c>
      <c r="L1829" s="7" t="s">
        <v>31</v>
      </c>
      <c r="M1829" s="7" t="s">
        <v>15657</v>
      </c>
      <c r="N1829" s="6">
        <v>43616.0</v>
      </c>
      <c r="O1829" s="7" t="s">
        <v>33</v>
      </c>
      <c r="P1829" s="7" t="s">
        <v>15658</v>
      </c>
      <c r="Q1829" s="6">
        <v>43616.0</v>
      </c>
      <c r="R1829" s="7"/>
      <c r="S1829" s="7"/>
      <c r="T1829" s="7" t="s">
        <v>15659</v>
      </c>
      <c r="U1829" s="7"/>
      <c r="V1829" s="7"/>
      <c r="W1829" s="7"/>
    </row>
    <row r="1830" ht="12.75" customHeight="1">
      <c r="A1830" s="5">
        <v>1826.0</v>
      </c>
      <c r="B1830" s="6">
        <v>43656.0</v>
      </c>
      <c r="C1830" s="7" t="s">
        <v>15660</v>
      </c>
      <c r="D1830" s="7" t="s">
        <v>25</v>
      </c>
      <c r="E1830" s="7" t="s">
        <v>15661</v>
      </c>
      <c r="F1830" s="7" t="s">
        <v>15662</v>
      </c>
      <c r="G1830" s="7" t="s">
        <v>15663</v>
      </c>
      <c r="H1830" s="7"/>
      <c r="I1830" s="7"/>
      <c r="J1830" s="6" t="s">
        <v>15664</v>
      </c>
      <c r="K1830" s="7" t="s">
        <v>15665</v>
      </c>
      <c r="L1830" s="7" t="s">
        <v>31</v>
      </c>
      <c r="M1830" s="7" t="s">
        <v>15666</v>
      </c>
      <c r="N1830" s="6">
        <v>43656.0</v>
      </c>
      <c r="O1830" s="7" t="s">
        <v>33</v>
      </c>
      <c r="P1830" s="7" t="s">
        <v>15667</v>
      </c>
      <c r="Q1830" s="6">
        <v>43656.0</v>
      </c>
      <c r="R1830" s="7"/>
      <c r="S1830" s="7"/>
      <c r="T1830" s="7" t="s">
        <v>15668</v>
      </c>
      <c r="U1830" s="7"/>
      <c r="V1830" s="7"/>
      <c r="W1830" s="7"/>
    </row>
    <row r="1831" ht="12.75" customHeight="1">
      <c r="A1831" s="5">
        <v>1827.0</v>
      </c>
      <c r="B1831" s="6">
        <v>43585.0</v>
      </c>
      <c r="C1831" s="7" t="s">
        <v>15669</v>
      </c>
      <c r="D1831" s="7" t="s">
        <v>25</v>
      </c>
      <c r="E1831" s="7" t="s">
        <v>15670</v>
      </c>
      <c r="F1831" s="7" t="s">
        <v>15671</v>
      </c>
      <c r="G1831" s="7"/>
      <c r="H1831" s="7"/>
      <c r="I1831" s="7"/>
      <c r="J1831" s="6" t="s">
        <v>15672</v>
      </c>
      <c r="K1831" s="7" t="s">
        <v>15673</v>
      </c>
      <c r="L1831" s="7" t="s">
        <v>76</v>
      </c>
      <c r="M1831" s="7" t="s">
        <v>15674</v>
      </c>
      <c r="N1831" s="6">
        <v>43585.0</v>
      </c>
      <c r="O1831" s="7" t="s">
        <v>33</v>
      </c>
      <c r="P1831" s="7" t="s">
        <v>15675</v>
      </c>
      <c r="Q1831" s="6">
        <v>43585.0</v>
      </c>
      <c r="R1831" s="7"/>
      <c r="S1831" s="7"/>
      <c r="T1831" s="7" t="s">
        <v>15676</v>
      </c>
      <c r="U1831" s="7"/>
      <c r="V1831" s="7"/>
      <c r="W1831" s="7"/>
    </row>
    <row r="1832" ht="12.75" customHeight="1">
      <c r="A1832" s="5">
        <v>1828.0</v>
      </c>
      <c r="B1832" s="6">
        <v>43663.0</v>
      </c>
      <c r="C1832" s="7" t="s">
        <v>15677</v>
      </c>
      <c r="D1832" s="7" t="s">
        <v>25</v>
      </c>
      <c r="E1832" s="7" t="s">
        <v>15678</v>
      </c>
      <c r="F1832" s="7" t="s">
        <v>15679</v>
      </c>
      <c r="G1832" s="7" t="s">
        <v>15680</v>
      </c>
      <c r="H1832" s="7"/>
      <c r="I1832" s="7"/>
      <c r="J1832" s="6" t="s">
        <v>15681</v>
      </c>
      <c r="K1832" s="7" t="s">
        <v>15682</v>
      </c>
      <c r="L1832" s="7" t="s">
        <v>31</v>
      </c>
      <c r="M1832" s="7" t="s">
        <v>15683</v>
      </c>
      <c r="N1832" s="6">
        <v>43663.0</v>
      </c>
      <c r="O1832" s="7" t="s">
        <v>33</v>
      </c>
      <c r="P1832" s="7" t="s">
        <v>15684</v>
      </c>
      <c r="Q1832" s="6">
        <v>43663.0</v>
      </c>
      <c r="R1832" s="7"/>
      <c r="S1832" s="7"/>
      <c r="T1832" s="7" t="s">
        <v>15685</v>
      </c>
      <c r="U1832" s="7"/>
      <c r="V1832" s="7"/>
      <c r="W1832" s="7"/>
    </row>
    <row r="1833" ht="12.75" customHeight="1">
      <c r="A1833" s="5">
        <v>1829.0</v>
      </c>
      <c r="B1833" s="6">
        <v>43607.0</v>
      </c>
      <c r="C1833" s="7" t="s">
        <v>15686</v>
      </c>
      <c r="D1833" s="7" t="s">
        <v>25</v>
      </c>
      <c r="E1833" s="7" t="s">
        <v>15687</v>
      </c>
      <c r="F1833" s="7" t="s">
        <v>15688</v>
      </c>
      <c r="G1833" s="7" t="s">
        <v>15689</v>
      </c>
      <c r="H1833" s="7"/>
      <c r="I1833" s="7"/>
      <c r="J1833" s="6" t="s">
        <v>15690</v>
      </c>
      <c r="K1833" s="7" t="s">
        <v>15691</v>
      </c>
      <c r="L1833" s="7" t="s">
        <v>31</v>
      </c>
      <c r="M1833" s="7" t="s">
        <v>15692</v>
      </c>
      <c r="N1833" s="6">
        <v>43607.0</v>
      </c>
      <c r="O1833" s="7" t="s">
        <v>33</v>
      </c>
      <c r="P1833" s="7" t="s">
        <v>15693</v>
      </c>
      <c r="Q1833" s="6">
        <v>43607.0</v>
      </c>
      <c r="R1833" s="7"/>
      <c r="S1833" s="7"/>
      <c r="T1833" s="7" t="s">
        <v>15694</v>
      </c>
      <c r="U1833" s="7"/>
      <c r="V1833" s="7"/>
      <c r="W1833" s="7"/>
    </row>
    <row r="1834" ht="12.75" customHeight="1">
      <c r="A1834" s="5">
        <v>1830.0</v>
      </c>
      <c r="B1834" s="6">
        <v>43731.0</v>
      </c>
      <c r="C1834" s="7" t="s">
        <v>15695</v>
      </c>
      <c r="D1834" s="7" t="s">
        <v>25</v>
      </c>
      <c r="E1834" s="7" t="s">
        <v>15696</v>
      </c>
      <c r="F1834" s="7" t="s">
        <v>15697</v>
      </c>
      <c r="G1834" s="7" t="s">
        <v>15698</v>
      </c>
      <c r="H1834" s="7"/>
      <c r="I1834" s="7"/>
      <c r="J1834" s="6" t="s">
        <v>15699</v>
      </c>
      <c r="K1834" s="7" t="s">
        <v>15700</v>
      </c>
      <c r="L1834" s="7" t="s">
        <v>76</v>
      </c>
      <c r="M1834" s="7" t="s">
        <v>15701</v>
      </c>
      <c r="N1834" s="6">
        <v>43731.0</v>
      </c>
      <c r="O1834" s="7" t="s">
        <v>33</v>
      </c>
      <c r="P1834" s="7" t="s">
        <v>15702</v>
      </c>
      <c r="Q1834" s="6">
        <v>43731.0</v>
      </c>
      <c r="R1834" s="7"/>
      <c r="S1834" s="7"/>
      <c r="T1834" s="7"/>
      <c r="U1834" s="7"/>
      <c r="V1834" s="7"/>
      <c r="W1834" s="7"/>
    </row>
    <row r="1835" ht="12.75" customHeight="1">
      <c r="A1835" s="5">
        <v>1831.0</v>
      </c>
      <c r="B1835" s="6">
        <v>43581.0</v>
      </c>
      <c r="C1835" s="7" t="s">
        <v>15703</v>
      </c>
      <c r="D1835" s="7" t="s">
        <v>25</v>
      </c>
      <c r="E1835" s="7" t="s">
        <v>15704</v>
      </c>
      <c r="F1835" s="7" t="s">
        <v>15705</v>
      </c>
      <c r="G1835" s="7"/>
      <c r="H1835" s="7"/>
      <c r="I1835" s="7"/>
      <c r="J1835" s="6" t="s">
        <v>15706</v>
      </c>
      <c r="K1835" s="7" t="s">
        <v>15707</v>
      </c>
      <c r="L1835" s="7" t="s">
        <v>212</v>
      </c>
      <c r="M1835" s="7" t="s">
        <v>15708</v>
      </c>
      <c r="N1835" s="6">
        <v>43581.0</v>
      </c>
      <c r="O1835" s="7" t="s">
        <v>33</v>
      </c>
      <c r="P1835" s="7" t="s">
        <v>15709</v>
      </c>
      <c r="Q1835" s="6">
        <v>43581.0</v>
      </c>
      <c r="R1835" s="7"/>
      <c r="S1835" s="7"/>
      <c r="T1835" s="7" t="s">
        <v>15710</v>
      </c>
      <c r="U1835" s="7"/>
      <c r="V1835" s="7"/>
      <c r="W1835" s="7"/>
    </row>
    <row r="1836" ht="12.75" customHeight="1">
      <c r="A1836" s="5">
        <v>1832.0</v>
      </c>
      <c r="B1836" s="6">
        <v>43651.0</v>
      </c>
      <c r="C1836" s="7" t="s">
        <v>15711</v>
      </c>
      <c r="D1836" s="7" t="s">
        <v>25</v>
      </c>
      <c r="E1836" s="7" t="s">
        <v>15712</v>
      </c>
      <c r="F1836" s="7" t="s">
        <v>15713</v>
      </c>
      <c r="G1836" s="7" t="s">
        <v>15714</v>
      </c>
      <c r="H1836" s="7"/>
      <c r="I1836" s="7"/>
      <c r="J1836" s="6" t="s">
        <v>15715</v>
      </c>
      <c r="K1836" s="7" t="s">
        <v>15716</v>
      </c>
      <c r="L1836" s="7" t="s">
        <v>31</v>
      </c>
      <c r="M1836" s="7" t="s">
        <v>15717</v>
      </c>
      <c r="N1836" s="6">
        <v>43651.0</v>
      </c>
      <c r="O1836" s="7" t="s">
        <v>33</v>
      </c>
      <c r="P1836" s="7" t="s">
        <v>15718</v>
      </c>
      <c r="Q1836" s="6">
        <v>43651.0</v>
      </c>
      <c r="R1836" s="7"/>
      <c r="S1836" s="7"/>
      <c r="T1836" s="7" t="s">
        <v>15719</v>
      </c>
      <c r="U1836" s="7"/>
      <c r="V1836" s="7"/>
      <c r="W1836" s="7"/>
    </row>
    <row r="1837" ht="12.75" customHeight="1">
      <c r="A1837" s="5">
        <v>1833.0</v>
      </c>
      <c r="B1837" s="6">
        <v>43585.0</v>
      </c>
      <c r="C1837" s="7" t="s">
        <v>15720</v>
      </c>
      <c r="D1837" s="7" t="s">
        <v>25</v>
      </c>
      <c r="E1837" s="7" t="s">
        <v>15721</v>
      </c>
      <c r="F1837" s="7" t="s">
        <v>15722</v>
      </c>
      <c r="G1837" s="7"/>
      <c r="H1837" s="7"/>
      <c r="I1837" s="7"/>
      <c r="J1837" s="6" t="s">
        <v>15723</v>
      </c>
      <c r="K1837" s="7" t="s">
        <v>15724</v>
      </c>
      <c r="L1837" s="7" t="s">
        <v>49</v>
      </c>
      <c r="M1837" s="7" t="s">
        <v>15725</v>
      </c>
      <c r="N1837" s="6">
        <v>43585.0</v>
      </c>
      <c r="O1837" s="7" t="s">
        <v>33</v>
      </c>
      <c r="P1837" s="7" t="s">
        <v>15726</v>
      </c>
      <c r="Q1837" s="6">
        <v>43585.0</v>
      </c>
      <c r="R1837" s="7"/>
      <c r="S1837" s="7"/>
      <c r="T1837" s="7" t="s">
        <v>15727</v>
      </c>
      <c r="U1837" s="7"/>
      <c r="V1837" s="7"/>
      <c r="W1837" s="7"/>
    </row>
    <row r="1838" ht="12.75" customHeight="1">
      <c r="A1838" s="5">
        <v>1834.0</v>
      </c>
      <c r="B1838" s="6">
        <v>43847.0</v>
      </c>
      <c r="C1838" s="7" t="s">
        <v>15728</v>
      </c>
      <c r="D1838" s="7" t="s">
        <v>25</v>
      </c>
      <c r="E1838" s="7" t="s">
        <v>15729</v>
      </c>
      <c r="F1838" s="7" t="s">
        <v>15730</v>
      </c>
      <c r="G1838" s="7" t="s">
        <v>15731</v>
      </c>
      <c r="H1838" s="7"/>
      <c r="I1838" s="7"/>
      <c r="J1838" s="6" t="s">
        <v>15732</v>
      </c>
      <c r="K1838" s="7" t="s">
        <v>15733</v>
      </c>
      <c r="L1838" s="7" t="s">
        <v>31</v>
      </c>
      <c r="M1838" s="7" t="s">
        <v>15734</v>
      </c>
      <c r="N1838" s="6">
        <v>43847.0</v>
      </c>
      <c r="O1838" s="7" t="s">
        <v>33</v>
      </c>
      <c r="P1838" s="7" t="s">
        <v>15735</v>
      </c>
      <c r="Q1838" s="6">
        <v>43847.0</v>
      </c>
      <c r="R1838" s="7"/>
      <c r="S1838" s="7"/>
      <c r="T1838" s="7" t="s">
        <v>15736</v>
      </c>
      <c r="U1838" s="7"/>
      <c r="V1838" s="7"/>
      <c r="W1838" s="7"/>
    </row>
    <row r="1839" ht="12.75" customHeight="1">
      <c r="A1839" s="5">
        <v>1835.0</v>
      </c>
      <c r="B1839" s="6">
        <v>43627.0</v>
      </c>
      <c r="C1839" s="7" t="s">
        <v>15737</v>
      </c>
      <c r="D1839" s="7" t="s">
        <v>25</v>
      </c>
      <c r="E1839" s="7" t="s">
        <v>15738</v>
      </c>
      <c r="F1839" s="7" t="s">
        <v>15739</v>
      </c>
      <c r="G1839" s="7" t="s">
        <v>15740</v>
      </c>
      <c r="H1839" s="7"/>
      <c r="I1839" s="7"/>
      <c r="J1839" s="6" t="s">
        <v>15741</v>
      </c>
      <c r="K1839" s="7" t="s">
        <v>15742</v>
      </c>
      <c r="L1839" s="7" t="s">
        <v>31</v>
      </c>
      <c r="M1839" s="7" t="s">
        <v>15743</v>
      </c>
      <c r="N1839" s="6">
        <v>43627.0</v>
      </c>
      <c r="O1839" s="7" t="s">
        <v>33</v>
      </c>
      <c r="P1839" s="7" t="s">
        <v>15744</v>
      </c>
      <c r="Q1839" s="6">
        <v>43627.0</v>
      </c>
      <c r="R1839" s="7"/>
      <c r="S1839" s="7"/>
      <c r="T1839" s="7" t="s">
        <v>15745</v>
      </c>
      <c r="U1839" s="7"/>
      <c r="V1839" s="7"/>
      <c r="W1839" s="7"/>
    </row>
    <row r="1840" ht="12.75" customHeight="1">
      <c r="A1840" s="5">
        <v>1836.0</v>
      </c>
      <c r="B1840" s="6">
        <v>43570.0</v>
      </c>
      <c r="C1840" s="7" t="s">
        <v>15746</v>
      </c>
      <c r="D1840" s="7" t="s">
        <v>25</v>
      </c>
      <c r="E1840" s="7" t="s">
        <v>15747</v>
      </c>
      <c r="F1840" s="7" t="s">
        <v>15748</v>
      </c>
      <c r="G1840" s="7" t="s">
        <v>15749</v>
      </c>
      <c r="H1840" s="7"/>
      <c r="I1840" s="7"/>
      <c r="J1840" s="6" t="s">
        <v>15750</v>
      </c>
      <c r="K1840" s="7" t="s">
        <v>15751</v>
      </c>
      <c r="L1840" s="7" t="s">
        <v>31</v>
      </c>
      <c r="M1840" s="7" t="s">
        <v>15752</v>
      </c>
      <c r="N1840" s="6">
        <v>43570.0</v>
      </c>
      <c r="O1840" s="7" t="s">
        <v>33</v>
      </c>
      <c r="P1840" s="7" t="s">
        <v>15753</v>
      </c>
      <c r="Q1840" s="6">
        <v>43570.0</v>
      </c>
      <c r="R1840" s="7"/>
      <c r="S1840" s="7"/>
      <c r="T1840" s="7"/>
      <c r="U1840" s="7"/>
      <c r="V1840" s="7"/>
      <c r="W1840" s="7"/>
    </row>
    <row r="1841" ht="12.75" customHeight="1">
      <c r="A1841" s="5">
        <v>1837.0</v>
      </c>
      <c r="B1841" s="6">
        <v>43637.0</v>
      </c>
      <c r="C1841" s="7" t="s">
        <v>15754</v>
      </c>
      <c r="D1841" s="7" t="s">
        <v>25</v>
      </c>
      <c r="E1841" s="7" t="s">
        <v>15755</v>
      </c>
      <c r="F1841" s="7" t="s">
        <v>15756</v>
      </c>
      <c r="G1841" s="7" t="s">
        <v>15757</v>
      </c>
      <c r="H1841" s="7"/>
      <c r="I1841" s="7"/>
      <c r="J1841" s="6" t="s">
        <v>15758</v>
      </c>
      <c r="K1841" s="7" t="s">
        <v>15759</v>
      </c>
      <c r="L1841" s="7" t="s">
        <v>31</v>
      </c>
      <c r="M1841" s="7" t="s">
        <v>15760</v>
      </c>
      <c r="N1841" s="6">
        <v>43637.0</v>
      </c>
      <c r="O1841" s="7" t="s">
        <v>33</v>
      </c>
      <c r="P1841" s="7" t="s">
        <v>15761</v>
      </c>
      <c r="Q1841" s="6">
        <v>43637.0</v>
      </c>
      <c r="R1841" s="7"/>
      <c r="S1841" s="7"/>
      <c r="T1841" s="7"/>
      <c r="U1841" s="7"/>
      <c r="V1841" s="7"/>
      <c r="W1841" s="7"/>
    </row>
    <row r="1842" ht="12.75" customHeight="1">
      <c r="A1842" s="5">
        <v>1838.0</v>
      </c>
      <c r="B1842" s="6">
        <v>43966.0</v>
      </c>
      <c r="C1842" s="7" t="s">
        <v>15762</v>
      </c>
      <c r="D1842" s="7" t="s">
        <v>25</v>
      </c>
      <c r="E1842" s="7" t="s">
        <v>15763</v>
      </c>
      <c r="F1842" s="7" t="s">
        <v>15764</v>
      </c>
      <c r="G1842" s="7" t="s">
        <v>15765</v>
      </c>
      <c r="H1842" s="7"/>
      <c r="I1842" s="7"/>
      <c r="J1842" s="6" t="s">
        <v>15766</v>
      </c>
      <c r="K1842" s="7" t="s">
        <v>15767</v>
      </c>
      <c r="L1842" s="7" t="s">
        <v>31</v>
      </c>
      <c r="M1842" s="7" t="s">
        <v>15768</v>
      </c>
      <c r="N1842" s="6">
        <v>43966.0</v>
      </c>
      <c r="O1842" s="7" t="s">
        <v>33</v>
      </c>
      <c r="P1842" s="7" t="s">
        <v>15769</v>
      </c>
      <c r="Q1842" s="6">
        <v>43966.0</v>
      </c>
      <c r="R1842" s="7"/>
      <c r="S1842" s="7"/>
      <c r="T1842" s="7" t="s">
        <v>15770</v>
      </c>
      <c r="U1842" s="7"/>
      <c r="V1842" s="7"/>
      <c r="W1842" s="7"/>
    </row>
    <row r="1843" ht="12.75" customHeight="1">
      <c r="A1843" s="5">
        <v>1839.0</v>
      </c>
      <c r="B1843" s="6">
        <v>43606.0</v>
      </c>
      <c r="C1843" s="7" t="s">
        <v>15771</v>
      </c>
      <c r="D1843" s="7" t="s">
        <v>25</v>
      </c>
      <c r="E1843" s="7" t="s">
        <v>15772</v>
      </c>
      <c r="F1843" s="7" t="s">
        <v>15773</v>
      </c>
      <c r="G1843" s="7" t="s">
        <v>15774</v>
      </c>
      <c r="H1843" s="7"/>
      <c r="I1843" s="7"/>
      <c r="J1843" s="6" t="s">
        <v>15775</v>
      </c>
      <c r="K1843" s="7" t="s">
        <v>15776</v>
      </c>
      <c r="L1843" s="7" t="s">
        <v>76</v>
      </c>
      <c r="M1843" s="7" t="s">
        <v>15777</v>
      </c>
      <c r="N1843" s="6">
        <v>43606.0</v>
      </c>
      <c r="O1843" s="7" t="s">
        <v>33</v>
      </c>
      <c r="P1843" s="7" t="s">
        <v>15778</v>
      </c>
      <c r="Q1843" s="6">
        <v>43606.0</v>
      </c>
      <c r="R1843" s="7"/>
      <c r="S1843" s="7"/>
      <c r="T1843" s="7" t="s">
        <v>15779</v>
      </c>
      <c r="U1843" s="7"/>
      <c r="V1843" s="7"/>
      <c r="W1843" s="7"/>
    </row>
    <row r="1844" ht="12.75" customHeight="1">
      <c r="A1844" s="5">
        <v>1840.0</v>
      </c>
      <c r="B1844" s="6">
        <v>43718.0</v>
      </c>
      <c r="C1844" s="7" t="s">
        <v>15780</v>
      </c>
      <c r="D1844" s="7" t="s">
        <v>25</v>
      </c>
      <c r="E1844" s="7" t="s">
        <v>15781</v>
      </c>
      <c r="F1844" s="7" t="s">
        <v>15782</v>
      </c>
      <c r="G1844" s="7" t="s">
        <v>15783</v>
      </c>
      <c r="H1844" s="7"/>
      <c r="I1844" s="7"/>
      <c r="J1844" s="6" t="s">
        <v>15784</v>
      </c>
      <c r="K1844" s="7" t="s">
        <v>15785</v>
      </c>
      <c r="L1844" s="7" t="s">
        <v>31</v>
      </c>
      <c r="M1844" s="7" t="s">
        <v>15786</v>
      </c>
      <c r="N1844" s="6">
        <v>43718.0</v>
      </c>
      <c r="O1844" s="7" t="s">
        <v>33</v>
      </c>
      <c r="P1844" s="7" t="s">
        <v>15787</v>
      </c>
      <c r="Q1844" s="6">
        <v>43718.0</v>
      </c>
      <c r="R1844" s="7"/>
      <c r="S1844" s="7"/>
      <c r="T1844" s="7" t="s">
        <v>15788</v>
      </c>
      <c r="U1844" s="7"/>
      <c r="V1844" s="7"/>
      <c r="W1844" s="7"/>
    </row>
    <row r="1845" ht="12.75" customHeight="1">
      <c r="A1845" s="5">
        <v>1841.0</v>
      </c>
      <c r="B1845" s="6">
        <v>43685.0</v>
      </c>
      <c r="C1845" s="7" t="s">
        <v>15789</v>
      </c>
      <c r="D1845" s="7" t="s">
        <v>25</v>
      </c>
      <c r="E1845" s="7" t="s">
        <v>15790</v>
      </c>
      <c r="F1845" s="7" t="s">
        <v>15791</v>
      </c>
      <c r="G1845" s="7" t="s">
        <v>15792</v>
      </c>
      <c r="H1845" s="7"/>
      <c r="I1845" s="7"/>
      <c r="J1845" s="6" t="s">
        <v>15793</v>
      </c>
      <c r="K1845" s="7" t="s">
        <v>15794</v>
      </c>
      <c r="L1845" s="7" t="s">
        <v>76</v>
      </c>
      <c r="M1845" s="7" t="s">
        <v>15795</v>
      </c>
      <c r="N1845" s="6">
        <v>43685.0</v>
      </c>
      <c r="O1845" s="7" t="s">
        <v>33</v>
      </c>
      <c r="P1845" s="7" t="s">
        <v>15796</v>
      </c>
      <c r="Q1845" s="6">
        <v>43685.0</v>
      </c>
      <c r="R1845" s="7"/>
      <c r="S1845" s="7"/>
      <c r="T1845" s="7" t="s">
        <v>15797</v>
      </c>
      <c r="U1845" s="7"/>
      <c r="V1845" s="7"/>
      <c r="W1845" s="7"/>
    </row>
    <row r="1846" ht="12.75" customHeight="1">
      <c r="A1846" s="5">
        <v>1842.0</v>
      </c>
      <c r="B1846" s="6">
        <v>43648.0</v>
      </c>
      <c r="C1846" s="7" t="s">
        <v>15798</v>
      </c>
      <c r="D1846" s="7" t="s">
        <v>25</v>
      </c>
      <c r="E1846" s="7" t="s">
        <v>15799</v>
      </c>
      <c r="F1846" s="7" t="s">
        <v>15800</v>
      </c>
      <c r="G1846" s="7" t="s">
        <v>15801</v>
      </c>
      <c r="H1846" s="7"/>
      <c r="I1846" s="7"/>
      <c r="J1846" s="6" t="s">
        <v>15802</v>
      </c>
      <c r="K1846" s="7" t="s">
        <v>15803</v>
      </c>
      <c r="L1846" s="7" t="s">
        <v>31</v>
      </c>
      <c r="M1846" s="7" t="s">
        <v>15804</v>
      </c>
      <c r="N1846" s="6">
        <v>43648.0</v>
      </c>
      <c r="O1846" s="7" t="s">
        <v>33</v>
      </c>
      <c r="P1846" s="7" t="s">
        <v>15805</v>
      </c>
      <c r="Q1846" s="6">
        <v>43648.0</v>
      </c>
      <c r="R1846" s="7"/>
      <c r="S1846" s="7"/>
      <c r="T1846" s="7" t="s">
        <v>15806</v>
      </c>
      <c r="U1846" s="7"/>
      <c r="V1846" s="7"/>
      <c r="W1846" s="7"/>
    </row>
    <row r="1847" ht="12.75" customHeight="1">
      <c r="A1847" s="5">
        <v>1843.0</v>
      </c>
      <c r="B1847" s="6">
        <v>43704.0</v>
      </c>
      <c r="C1847" s="7" t="s">
        <v>15807</v>
      </c>
      <c r="D1847" s="7" t="s">
        <v>25</v>
      </c>
      <c r="E1847" s="7" t="s">
        <v>15808</v>
      </c>
      <c r="F1847" s="7" t="s">
        <v>15809</v>
      </c>
      <c r="G1847" s="7" t="s">
        <v>15810</v>
      </c>
      <c r="H1847" s="7"/>
      <c r="I1847" s="7"/>
      <c r="J1847" s="6" t="s">
        <v>15811</v>
      </c>
      <c r="K1847" s="7" t="s">
        <v>15812</v>
      </c>
      <c r="L1847" s="7" t="s">
        <v>31</v>
      </c>
      <c r="M1847" s="7" t="s">
        <v>15813</v>
      </c>
      <c r="N1847" s="6">
        <v>43704.0</v>
      </c>
      <c r="O1847" s="7" t="s">
        <v>33</v>
      </c>
      <c r="P1847" s="7" t="s">
        <v>15814</v>
      </c>
      <c r="Q1847" s="6">
        <v>43704.0</v>
      </c>
      <c r="R1847" s="7"/>
      <c r="S1847" s="7"/>
      <c r="T1847" s="7"/>
      <c r="U1847" s="7"/>
      <c r="V1847" s="7"/>
      <c r="W1847" s="7"/>
    </row>
    <row r="1848" ht="12.75" customHeight="1">
      <c r="A1848" s="5">
        <v>1844.0</v>
      </c>
      <c r="B1848" s="6">
        <v>43621.0</v>
      </c>
      <c r="C1848" s="7" t="s">
        <v>15815</v>
      </c>
      <c r="D1848" s="7" t="s">
        <v>25</v>
      </c>
      <c r="E1848" s="7" t="s">
        <v>15816</v>
      </c>
      <c r="F1848" s="7" t="s">
        <v>15817</v>
      </c>
      <c r="G1848" s="7"/>
      <c r="H1848" s="7"/>
      <c r="I1848" s="7"/>
      <c r="J1848" s="6" t="s">
        <v>15818</v>
      </c>
      <c r="K1848" s="7" t="s">
        <v>15819</v>
      </c>
      <c r="L1848" s="7" t="s">
        <v>49</v>
      </c>
      <c r="M1848" s="7" t="s">
        <v>15820</v>
      </c>
      <c r="N1848" s="6">
        <v>43621.0</v>
      </c>
      <c r="O1848" s="7" t="s">
        <v>33</v>
      </c>
      <c r="P1848" s="7" t="s">
        <v>15821</v>
      </c>
      <c r="Q1848" s="6">
        <v>43621.0</v>
      </c>
      <c r="R1848" s="7"/>
      <c r="S1848" s="7"/>
      <c r="T1848" s="7" t="s">
        <v>15822</v>
      </c>
      <c r="U1848" s="7"/>
      <c r="V1848" s="7"/>
      <c r="W1848" s="7"/>
    </row>
    <row r="1849" ht="12.75" customHeight="1">
      <c r="A1849" s="5">
        <v>1845.0</v>
      </c>
      <c r="B1849" s="6">
        <v>43696.0</v>
      </c>
      <c r="C1849" s="7" t="s">
        <v>15823</v>
      </c>
      <c r="D1849" s="7" t="s">
        <v>25</v>
      </c>
      <c r="E1849" s="7" t="s">
        <v>15824</v>
      </c>
      <c r="F1849" s="7" t="s">
        <v>15825</v>
      </c>
      <c r="G1849" s="7" t="s">
        <v>15826</v>
      </c>
      <c r="H1849" s="7"/>
      <c r="I1849" s="7"/>
      <c r="J1849" s="6" t="s">
        <v>15827</v>
      </c>
      <c r="K1849" s="7" t="s">
        <v>15828</v>
      </c>
      <c r="L1849" s="7" t="s">
        <v>76</v>
      </c>
      <c r="M1849" s="7" t="s">
        <v>15829</v>
      </c>
      <c r="N1849" s="6">
        <v>43696.0</v>
      </c>
      <c r="O1849" s="7" t="s">
        <v>33</v>
      </c>
      <c r="P1849" s="7" t="s">
        <v>15830</v>
      </c>
      <c r="Q1849" s="6">
        <v>43696.0</v>
      </c>
      <c r="R1849" s="7"/>
      <c r="S1849" s="7"/>
      <c r="T1849" s="7" t="s">
        <v>15831</v>
      </c>
      <c r="U1849" s="7"/>
      <c r="V1849" s="7"/>
      <c r="W1849" s="7"/>
    </row>
    <row r="1850" ht="12.75" customHeight="1">
      <c r="A1850" s="5">
        <v>1846.0</v>
      </c>
      <c r="B1850" s="6">
        <v>43664.0</v>
      </c>
      <c r="C1850" s="7" t="s">
        <v>15832</v>
      </c>
      <c r="D1850" s="7" t="s">
        <v>25</v>
      </c>
      <c r="E1850" s="7" t="s">
        <v>15833</v>
      </c>
      <c r="F1850" s="7" t="s">
        <v>15834</v>
      </c>
      <c r="G1850" s="7" t="s">
        <v>15835</v>
      </c>
      <c r="H1850" s="7"/>
      <c r="I1850" s="7"/>
      <c r="J1850" s="6" t="s">
        <v>15836</v>
      </c>
      <c r="K1850" s="7" t="s">
        <v>15837</v>
      </c>
      <c r="L1850" s="7" t="s">
        <v>76</v>
      </c>
      <c r="M1850" s="7" t="s">
        <v>15838</v>
      </c>
      <c r="N1850" s="6">
        <v>43664.0</v>
      </c>
      <c r="O1850" s="7" t="s">
        <v>33</v>
      </c>
      <c r="P1850" s="7" t="s">
        <v>15839</v>
      </c>
      <c r="Q1850" s="6">
        <v>43664.0</v>
      </c>
      <c r="R1850" s="7"/>
      <c r="S1850" s="7"/>
      <c r="T1850" s="7" t="s">
        <v>15840</v>
      </c>
      <c r="U1850" s="7"/>
      <c r="V1850" s="7"/>
      <c r="W1850" s="7"/>
    </row>
    <row r="1851" ht="12.75" customHeight="1">
      <c r="A1851" s="5">
        <v>1847.0</v>
      </c>
      <c r="B1851" s="6">
        <v>43599.0</v>
      </c>
      <c r="C1851" s="7" t="s">
        <v>15841</v>
      </c>
      <c r="D1851" s="7" t="s">
        <v>25</v>
      </c>
      <c r="E1851" s="7" t="s">
        <v>15842</v>
      </c>
      <c r="F1851" s="7" t="s">
        <v>15843</v>
      </c>
      <c r="G1851" s="7" t="s">
        <v>15844</v>
      </c>
      <c r="H1851" s="7"/>
      <c r="I1851" s="7"/>
      <c r="J1851" s="6" t="s">
        <v>15845</v>
      </c>
      <c r="K1851" s="7" t="s">
        <v>15846</v>
      </c>
      <c r="L1851" s="7" t="s">
        <v>31</v>
      </c>
      <c r="M1851" s="7" t="s">
        <v>15847</v>
      </c>
      <c r="N1851" s="6">
        <v>43599.0</v>
      </c>
      <c r="O1851" s="7" t="s">
        <v>33</v>
      </c>
      <c r="P1851" s="7" t="s">
        <v>15848</v>
      </c>
      <c r="Q1851" s="6">
        <v>43599.0</v>
      </c>
      <c r="R1851" s="7"/>
      <c r="S1851" s="7"/>
      <c r="T1851" s="7" t="s">
        <v>15849</v>
      </c>
      <c r="U1851" s="7"/>
      <c r="V1851" s="7"/>
      <c r="W1851" s="7"/>
    </row>
    <row r="1852" ht="12.75" customHeight="1">
      <c r="A1852" s="5">
        <v>1848.0</v>
      </c>
      <c r="B1852" s="6">
        <v>43601.0</v>
      </c>
      <c r="C1852" s="7" t="s">
        <v>15850</v>
      </c>
      <c r="D1852" s="7" t="s">
        <v>25</v>
      </c>
      <c r="E1852" s="7" t="s">
        <v>15851</v>
      </c>
      <c r="F1852" s="7" t="s">
        <v>15852</v>
      </c>
      <c r="G1852" s="7" t="s">
        <v>15853</v>
      </c>
      <c r="H1852" s="7"/>
      <c r="I1852" s="7"/>
      <c r="J1852" s="6" t="s">
        <v>15854</v>
      </c>
      <c r="K1852" s="7" t="s">
        <v>15855</v>
      </c>
      <c r="L1852" s="7" t="s">
        <v>76</v>
      </c>
      <c r="M1852" s="7" t="s">
        <v>15856</v>
      </c>
      <c r="N1852" s="6">
        <v>43601.0</v>
      </c>
      <c r="O1852" s="7" t="s">
        <v>33</v>
      </c>
      <c r="P1852" s="7" t="s">
        <v>15857</v>
      </c>
      <c r="Q1852" s="6">
        <v>43601.0</v>
      </c>
      <c r="R1852" s="7"/>
      <c r="S1852" s="7"/>
      <c r="T1852" s="7" t="s">
        <v>15858</v>
      </c>
      <c r="U1852" s="7"/>
      <c r="V1852" s="7"/>
      <c r="W1852" s="7"/>
    </row>
    <row r="1853" ht="12.75" customHeight="1">
      <c r="A1853" s="5">
        <v>1849.0</v>
      </c>
      <c r="B1853" s="6">
        <v>43724.0</v>
      </c>
      <c r="C1853" s="7" t="s">
        <v>15859</v>
      </c>
      <c r="D1853" s="7" t="s">
        <v>25</v>
      </c>
      <c r="E1853" s="7" t="s">
        <v>15860</v>
      </c>
      <c r="F1853" s="7" t="s">
        <v>15861</v>
      </c>
      <c r="G1853" s="7" t="s">
        <v>15862</v>
      </c>
      <c r="H1853" s="7"/>
      <c r="I1853" s="7"/>
      <c r="J1853" s="6" t="s">
        <v>15863</v>
      </c>
      <c r="K1853" s="7" t="s">
        <v>15864</v>
      </c>
      <c r="L1853" s="7" t="s">
        <v>31</v>
      </c>
      <c r="M1853" s="7" t="s">
        <v>15865</v>
      </c>
      <c r="N1853" s="6">
        <v>43724.0</v>
      </c>
      <c r="O1853" s="7" t="s">
        <v>33</v>
      </c>
      <c r="P1853" s="7" t="s">
        <v>15866</v>
      </c>
      <c r="Q1853" s="6">
        <v>43724.0</v>
      </c>
      <c r="R1853" s="7"/>
      <c r="S1853" s="7"/>
      <c r="T1853" s="7" t="s">
        <v>15867</v>
      </c>
      <c r="U1853" s="7"/>
      <c r="V1853" s="7"/>
      <c r="W1853" s="7"/>
    </row>
    <row r="1854" ht="12.75" customHeight="1">
      <c r="A1854" s="5">
        <v>1850.0</v>
      </c>
      <c r="B1854" s="6">
        <v>43700.0</v>
      </c>
      <c r="C1854" s="7" t="s">
        <v>15868</v>
      </c>
      <c r="D1854" s="7" t="s">
        <v>25</v>
      </c>
      <c r="E1854" s="7" t="s">
        <v>15869</v>
      </c>
      <c r="F1854" s="7" t="s">
        <v>15870</v>
      </c>
      <c r="G1854" s="7" t="s">
        <v>15871</v>
      </c>
      <c r="H1854" s="7"/>
      <c r="I1854" s="7"/>
      <c r="J1854" s="6" t="s">
        <v>15872</v>
      </c>
      <c r="K1854" s="7" t="s">
        <v>15873</v>
      </c>
      <c r="L1854" s="7" t="s">
        <v>76</v>
      </c>
      <c r="M1854" s="7" t="s">
        <v>15874</v>
      </c>
      <c r="N1854" s="6">
        <v>43700.0</v>
      </c>
      <c r="O1854" s="7" t="s">
        <v>33</v>
      </c>
      <c r="P1854" s="7" t="s">
        <v>15875</v>
      </c>
      <c r="Q1854" s="6">
        <v>43700.0</v>
      </c>
      <c r="R1854" s="7"/>
      <c r="S1854" s="7"/>
      <c r="T1854" s="7" t="s">
        <v>15876</v>
      </c>
      <c r="U1854" s="7"/>
      <c r="V1854" s="7"/>
      <c r="W1854" s="7"/>
    </row>
    <row r="1855" ht="12.75" customHeight="1">
      <c r="A1855" s="5">
        <v>1851.0</v>
      </c>
      <c r="B1855" s="6">
        <v>43642.0</v>
      </c>
      <c r="C1855" s="7" t="s">
        <v>15877</v>
      </c>
      <c r="D1855" s="7" t="s">
        <v>25</v>
      </c>
      <c r="E1855" s="7" t="s">
        <v>15878</v>
      </c>
      <c r="F1855" s="7" t="s">
        <v>15879</v>
      </c>
      <c r="G1855" s="7" t="s">
        <v>15880</v>
      </c>
      <c r="H1855" s="7"/>
      <c r="I1855" s="7"/>
      <c r="J1855" s="6" t="s">
        <v>15881</v>
      </c>
      <c r="K1855" s="7" t="s">
        <v>15882</v>
      </c>
      <c r="L1855" s="7" t="s">
        <v>76</v>
      </c>
      <c r="M1855" s="7" t="s">
        <v>15883</v>
      </c>
      <c r="N1855" s="6">
        <v>43642.0</v>
      </c>
      <c r="O1855" s="7" t="s">
        <v>33</v>
      </c>
      <c r="P1855" s="7" t="s">
        <v>15884</v>
      </c>
      <c r="Q1855" s="6">
        <v>43642.0</v>
      </c>
      <c r="R1855" s="7"/>
      <c r="S1855" s="7"/>
      <c r="T1855" s="7" t="s">
        <v>15885</v>
      </c>
      <c r="U1855" s="7"/>
      <c r="V1855" s="7"/>
      <c r="W1855" s="7"/>
    </row>
    <row r="1856" ht="12.75" customHeight="1">
      <c r="A1856" s="5">
        <v>1852.0</v>
      </c>
      <c r="B1856" s="6">
        <v>43684.0</v>
      </c>
      <c r="C1856" s="7" t="s">
        <v>15886</v>
      </c>
      <c r="D1856" s="7" t="s">
        <v>25</v>
      </c>
      <c r="E1856" s="7" t="s">
        <v>15887</v>
      </c>
      <c r="F1856" s="7" t="s">
        <v>15888</v>
      </c>
      <c r="G1856" s="7" t="s">
        <v>15889</v>
      </c>
      <c r="H1856" s="7"/>
      <c r="I1856" s="7"/>
      <c r="J1856" s="6" t="s">
        <v>15890</v>
      </c>
      <c r="K1856" s="7" t="s">
        <v>15891</v>
      </c>
      <c r="L1856" s="7" t="s">
        <v>31</v>
      </c>
      <c r="M1856" s="7" t="s">
        <v>15892</v>
      </c>
      <c r="N1856" s="6">
        <v>43684.0</v>
      </c>
      <c r="O1856" s="7" t="s">
        <v>33</v>
      </c>
      <c r="P1856" s="7" t="s">
        <v>15893</v>
      </c>
      <c r="Q1856" s="6">
        <v>43684.0</v>
      </c>
      <c r="R1856" s="7"/>
      <c r="S1856" s="7"/>
      <c r="T1856" s="7" t="s">
        <v>15894</v>
      </c>
      <c r="U1856" s="7"/>
      <c r="V1856" s="7"/>
      <c r="W1856" s="7"/>
    </row>
    <row r="1857" ht="12.75" customHeight="1">
      <c r="A1857" s="5">
        <v>1853.0</v>
      </c>
      <c r="B1857" s="6">
        <v>43790.0</v>
      </c>
      <c r="C1857" s="7" t="s">
        <v>15895</v>
      </c>
      <c r="D1857" s="7" t="s">
        <v>25</v>
      </c>
      <c r="E1857" s="7" t="s">
        <v>15896</v>
      </c>
      <c r="F1857" s="7" t="s">
        <v>15897</v>
      </c>
      <c r="G1857" s="7" t="s">
        <v>15898</v>
      </c>
      <c r="H1857" s="7"/>
      <c r="I1857" s="7"/>
      <c r="J1857" s="6" t="s">
        <v>15899</v>
      </c>
      <c r="K1857" s="7" t="s">
        <v>15900</v>
      </c>
      <c r="L1857" s="7" t="s">
        <v>31</v>
      </c>
      <c r="M1857" s="7" t="s">
        <v>15901</v>
      </c>
      <c r="N1857" s="6">
        <v>43790.0</v>
      </c>
      <c r="O1857" s="7" t="s">
        <v>33</v>
      </c>
      <c r="P1857" s="7" t="s">
        <v>15902</v>
      </c>
      <c r="Q1857" s="6">
        <v>43790.0</v>
      </c>
      <c r="R1857" s="7"/>
      <c r="S1857" s="7"/>
      <c r="T1857" s="7" t="s">
        <v>15903</v>
      </c>
      <c r="U1857" s="7"/>
      <c r="V1857" s="7"/>
      <c r="W1857" s="7"/>
    </row>
    <row r="1858" ht="12.75" customHeight="1">
      <c r="A1858" s="5">
        <v>1854.0</v>
      </c>
      <c r="B1858" s="6">
        <v>43613.0</v>
      </c>
      <c r="C1858" s="7" t="s">
        <v>15904</v>
      </c>
      <c r="D1858" s="7" t="s">
        <v>25</v>
      </c>
      <c r="E1858" s="7" t="s">
        <v>15905</v>
      </c>
      <c r="F1858" s="7" t="s">
        <v>15906</v>
      </c>
      <c r="G1858" s="7" t="s">
        <v>15907</v>
      </c>
      <c r="H1858" s="7"/>
      <c r="I1858" s="7"/>
      <c r="J1858" s="6" t="s">
        <v>15908</v>
      </c>
      <c r="K1858" s="7" t="s">
        <v>15909</v>
      </c>
      <c r="L1858" s="7" t="s">
        <v>76</v>
      </c>
      <c r="M1858" s="7" t="s">
        <v>15910</v>
      </c>
      <c r="N1858" s="6">
        <v>43613.0</v>
      </c>
      <c r="O1858" s="7" t="s">
        <v>33</v>
      </c>
      <c r="P1858" s="7" t="s">
        <v>15911</v>
      </c>
      <c r="Q1858" s="6">
        <v>43613.0</v>
      </c>
      <c r="R1858" s="7"/>
      <c r="S1858" s="7"/>
      <c r="T1858" s="7" t="s">
        <v>15912</v>
      </c>
      <c r="U1858" s="7"/>
      <c r="V1858" s="7"/>
      <c r="W1858" s="7"/>
    </row>
    <row r="1859" ht="12.75" customHeight="1">
      <c r="A1859" s="5">
        <v>1855.0</v>
      </c>
      <c r="B1859" s="6">
        <v>43593.0</v>
      </c>
      <c r="C1859" s="7" t="s">
        <v>15913</v>
      </c>
      <c r="D1859" s="7" t="s">
        <v>25</v>
      </c>
      <c r="E1859" s="7" t="s">
        <v>15914</v>
      </c>
      <c r="F1859" s="7" t="s">
        <v>15915</v>
      </c>
      <c r="G1859" s="7" t="s">
        <v>15916</v>
      </c>
      <c r="H1859" s="7"/>
      <c r="I1859" s="7"/>
      <c r="J1859" s="6" t="s">
        <v>15917</v>
      </c>
      <c r="K1859" s="7" t="s">
        <v>15918</v>
      </c>
      <c r="L1859" s="7" t="s">
        <v>76</v>
      </c>
      <c r="M1859" s="7" t="s">
        <v>15919</v>
      </c>
      <c r="N1859" s="6">
        <v>43593.0</v>
      </c>
      <c r="O1859" s="7" t="s">
        <v>33</v>
      </c>
      <c r="P1859" s="7" t="s">
        <v>15920</v>
      </c>
      <c r="Q1859" s="6">
        <v>43593.0</v>
      </c>
      <c r="R1859" s="7"/>
      <c r="S1859" s="7"/>
      <c r="T1859" s="7" t="s">
        <v>15921</v>
      </c>
      <c r="U1859" s="7"/>
      <c r="V1859" s="7"/>
      <c r="W1859" s="7"/>
    </row>
    <row r="1860" ht="12.75" customHeight="1">
      <c r="A1860" s="5">
        <v>1856.0</v>
      </c>
      <c r="B1860" s="6">
        <v>43585.0</v>
      </c>
      <c r="C1860" s="7" t="s">
        <v>15922</v>
      </c>
      <c r="D1860" s="7" t="s">
        <v>25</v>
      </c>
      <c r="E1860" s="7" t="s">
        <v>15923</v>
      </c>
      <c r="F1860" s="7" t="s">
        <v>15924</v>
      </c>
      <c r="G1860" s="7" t="s">
        <v>15925</v>
      </c>
      <c r="H1860" s="7"/>
      <c r="I1860" s="7"/>
      <c r="J1860" s="6" t="s">
        <v>15926</v>
      </c>
      <c r="K1860" s="7" t="s">
        <v>15927</v>
      </c>
      <c r="L1860" s="7" t="s">
        <v>76</v>
      </c>
      <c r="M1860" s="7" t="s">
        <v>15928</v>
      </c>
      <c r="N1860" s="6">
        <v>43585.0</v>
      </c>
      <c r="O1860" s="7" t="s">
        <v>33</v>
      </c>
      <c r="P1860" s="7" t="s">
        <v>15929</v>
      </c>
      <c r="Q1860" s="6">
        <v>43585.0</v>
      </c>
      <c r="R1860" s="7"/>
      <c r="S1860" s="7"/>
      <c r="T1860" s="7" t="s">
        <v>15930</v>
      </c>
      <c r="U1860" s="7"/>
      <c r="V1860" s="7"/>
      <c r="W1860" s="7"/>
    </row>
    <row r="1861" ht="12.75" customHeight="1">
      <c r="A1861" s="5">
        <v>1857.0</v>
      </c>
      <c r="B1861" s="6">
        <v>43574.0</v>
      </c>
      <c r="C1861" s="7" t="s">
        <v>15931</v>
      </c>
      <c r="D1861" s="7" t="s">
        <v>25</v>
      </c>
      <c r="E1861" s="7" t="s">
        <v>15932</v>
      </c>
      <c r="F1861" s="7" t="s">
        <v>15933</v>
      </c>
      <c r="G1861" s="7"/>
      <c r="H1861" s="7"/>
      <c r="I1861" s="7"/>
      <c r="J1861" s="6" t="s">
        <v>15934</v>
      </c>
      <c r="K1861" s="7" t="s">
        <v>15935</v>
      </c>
      <c r="L1861" s="7" t="s">
        <v>76</v>
      </c>
      <c r="M1861" s="7" t="s">
        <v>15936</v>
      </c>
      <c r="N1861" s="6">
        <v>43574.0</v>
      </c>
      <c r="O1861" s="7" t="s">
        <v>33</v>
      </c>
      <c r="P1861" s="7" t="s">
        <v>15937</v>
      </c>
      <c r="Q1861" s="6">
        <v>43574.0</v>
      </c>
      <c r="R1861" s="7"/>
      <c r="S1861" s="7"/>
      <c r="T1861" s="7" t="s">
        <v>15938</v>
      </c>
      <c r="U1861" s="7"/>
      <c r="V1861" s="7"/>
      <c r="W1861" s="7"/>
    </row>
    <row r="1862" ht="12.75" customHeight="1">
      <c r="A1862" s="5">
        <v>1858.0</v>
      </c>
      <c r="B1862" s="6">
        <v>43585.0</v>
      </c>
      <c r="C1862" s="7" t="s">
        <v>15939</v>
      </c>
      <c r="D1862" s="7" t="s">
        <v>25</v>
      </c>
      <c r="E1862" s="7" t="s">
        <v>15940</v>
      </c>
      <c r="F1862" s="7" t="s">
        <v>15941</v>
      </c>
      <c r="G1862" s="7"/>
      <c r="H1862" s="7"/>
      <c r="I1862" s="7"/>
      <c r="J1862" s="6" t="s">
        <v>15942</v>
      </c>
      <c r="K1862" s="7" t="s">
        <v>15943</v>
      </c>
      <c r="L1862" s="7" t="s">
        <v>76</v>
      </c>
      <c r="M1862" s="7" t="s">
        <v>15944</v>
      </c>
      <c r="N1862" s="6">
        <v>43585.0</v>
      </c>
      <c r="O1862" s="7" t="s">
        <v>33</v>
      </c>
      <c r="P1862" s="7" t="s">
        <v>15945</v>
      </c>
      <c r="Q1862" s="6">
        <v>43585.0</v>
      </c>
      <c r="R1862" s="7"/>
      <c r="S1862" s="7"/>
      <c r="T1862" s="7" t="s">
        <v>15946</v>
      </c>
      <c r="U1862" s="7"/>
      <c r="V1862" s="7"/>
      <c r="W1862" s="7"/>
    </row>
    <row r="1863" ht="12.75" customHeight="1">
      <c r="A1863" s="5">
        <v>1859.0</v>
      </c>
      <c r="B1863" s="6">
        <v>43794.0</v>
      </c>
      <c r="C1863" s="7" t="s">
        <v>15947</v>
      </c>
      <c r="D1863" s="7" t="s">
        <v>25</v>
      </c>
      <c r="E1863" s="7" t="s">
        <v>15948</v>
      </c>
      <c r="F1863" s="7" t="s">
        <v>15949</v>
      </c>
      <c r="G1863" s="7" t="s">
        <v>15950</v>
      </c>
      <c r="H1863" s="7"/>
      <c r="I1863" s="7"/>
      <c r="J1863" s="6" t="s">
        <v>15951</v>
      </c>
      <c r="K1863" s="7" t="s">
        <v>15952</v>
      </c>
      <c r="L1863" s="7" t="s">
        <v>31</v>
      </c>
      <c r="M1863" s="7" t="s">
        <v>15953</v>
      </c>
      <c r="N1863" s="6">
        <v>43794.0</v>
      </c>
      <c r="O1863" s="7" t="s">
        <v>33</v>
      </c>
      <c r="P1863" s="7" t="s">
        <v>15954</v>
      </c>
      <c r="Q1863" s="6">
        <v>43794.0</v>
      </c>
      <c r="R1863" s="7"/>
      <c r="S1863" s="7"/>
      <c r="T1863" s="7" t="s">
        <v>15955</v>
      </c>
      <c r="U1863" s="7"/>
      <c r="V1863" s="7"/>
      <c r="W1863" s="7"/>
    </row>
    <row r="1864" ht="12.75" customHeight="1">
      <c r="A1864" s="5">
        <v>1860.0</v>
      </c>
      <c r="B1864" s="6">
        <v>43769.0</v>
      </c>
      <c r="C1864" s="7" t="s">
        <v>15956</v>
      </c>
      <c r="D1864" s="7" t="s">
        <v>25</v>
      </c>
      <c r="E1864" s="7" t="s">
        <v>15957</v>
      </c>
      <c r="F1864" s="7" t="s">
        <v>15958</v>
      </c>
      <c r="G1864" s="7"/>
      <c r="H1864" s="7"/>
      <c r="I1864" s="7"/>
      <c r="J1864" s="6" t="s">
        <v>15959</v>
      </c>
      <c r="K1864" s="7" t="s">
        <v>15960</v>
      </c>
      <c r="L1864" s="7" t="s">
        <v>76</v>
      </c>
      <c r="M1864" s="7" t="s">
        <v>15961</v>
      </c>
      <c r="N1864" s="6">
        <v>43769.0</v>
      </c>
      <c r="O1864" s="7" t="s">
        <v>33</v>
      </c>
      <c r="P1864" s="7" t="s">
        <v>15962</v>
      </c>
      <c r="Q1864" s="6">
        <v>43769.0</v>
      </c>
      <c r="R1864" s="7"/>
      <c r="S1864" s="7"/>
      <c r="T1864" s="7"/>
      <c r="U1864" s="7"/>
      <c r="V1864" s="7"/>
      <c r="W1864" s="7"/>
    </row>
    <row r="1865" ht="12.75" customHeight="1">
      <c r="A1865" s="5">
        <v>1861.0</v>
      </c>
      <c r="B1865" s="6">
        <v>43608.0</v>
      </c>
      <c r="C1865" s="7" t="s">
        <v>15963</v>
      </c>
      <c r="D1865" s="7" t="s">
        <v>25</v>
      </c>
      <c r="E1865" s="7" t="s">
        <v>15964</v>
      </c>
      <c r="F1865" s="7" t="s">
        <v>15965</v>
      </c>
      <c r="G1865" s="7"/>
      <c r="H1865" s="7"/>
      <c r="I1865" s="7"/>
      <c r="J1865" s="6" t="s">
        <v>15966</v>
      </c>
      <c r="K1865" s="7" t="s">
        <v>15967</v>
      </c>
      <c r="L1865" s="7" t="s">
        <v>76</v>
      </c>
      <c r="M1865" s="7" t="s">
        <v>15968</v>
      </c>
      <c r="N1865" s="6">
        <v>43608.0</v>
      </c>
      <c r="O1865" s="7" t="s">
        <v>33</v>
      </c>
      <c r="P1865" s="7" t="s">
        <v>15969</v>
      </c>
      <c r="Q1865" s="6">
        <v>43608.0</v>
      </c>
      <c r="R1865" s="7"/>
      <c r="S1865" s="7"/>
      <c r="T1865" s="7" t="s">
        <v>15970</v>
      </c>
      <c r="U1865" s="7"/>
      <c r="V1865" s="7"/>
      <c r="W1865" s="7"/>
    </row>
    <row r="1866" ht="12.75" customHeight="1">
      <c r="A1866" s="5">
        <v>1862.0</v>
      </c>
      <c r="B1866" s="6">
        <v>43566.0</v>
      </c>
      <c r="C1866" s="7" t="s">
        <v>15971</v>
      </c>
      <c r="D1866" s="7" t="s">
        <v>25</v>
      </c>
      <c r="E1866" s="7" t="s">
        <v>15972</v>
      </c>
      <c r="F1866" s="7" t="s">
        <v>15973</v>
      </c>
      <c r="G1866" s="7" t="s">
        <v>15974</v>
      </c>
      <c r="H1866" s="7"/>
      <c r="I1866" s="7"/>
      <c r="J1866" s="6" t="s">
        <v>15975</v>
      </c>
      <c r="K1866" s="7" t="s">
        <v>15976</v>
      </c>
      <c r="L1866" s="7" t="s">
        <v>76</v>
      </c>
      <c r="M1866" s="7" t="s">
        <v>2695</v>
      </c>
      <c r="N1866" s="6">
        <v>43566.0</v>
      </c>
      <c r="O1866" s="7" t="s">
        <v>33</v>
      </c>
      <c r="P1866" s="7" t="s">
        <v>15977</v>
      </c>
      <c r="Q1866" s="6">
        <v>43566.0</v>
      </c>
      <c r="R1866" s="7"/>
      <c r="S1866" s="7"/>
      <c r="T1866" s="7" t="s">
        <v>15978</v>
      </c>
      <c r="U1866" s="7"/>
      <c r="V1866" s="7"/>
      <c r="W1866" s="7"/>
    </row>
    <row r="1867" ht="12.75" customHeight="1">
      <c r="A1867" s="5">
        <v>1863.0</v>
      </c>
      <c r="B1867" s="6">
        <v>43612.0</v>
      </c>
      <c r="C1867" s="7" t="s">
        <v>15979</v>
      </c>
      <c r="D1867" s="7" t="s">
        <v>25</v>
      </c>
      <c r="E1867" s="7" t="s">
        <v>15980</v>
      </c>
      <c r="F1867" s="7" t="s">
        <v>15981</v>
      </c>
      <c r="G1867" s="7" t="s">
        <v>15982</v>
      </c>
      <c r="H1867" s="7"/>
      <c r="I1867" s="7"/>
      <c r="J1867" s="6" t="s">
        <v>15983</v>
      </c>
      <c r="K1867" s="7" t="s">
        <v>15984</v>
      </c>
      <c r="L1867" s="7" t="s">
        <v>76</v>
      </c>
      <c r="M1867" s="7" t="s">
        <v>15985</v>
      </c>
      <c r="N1867" s="6">
        <v>43612.0</v>
      </c>
      <c r="O1867" s="7" t="s">
        <v>33</v>
      </c>
      <c r="P1867" s="7" t="s">
        <v>15986</v>
      </c>
      <c r="Q1867" s="6">
        <v>43612.0</v>
      </c>
      <c r="R1867" s="7"/>
      <c r="S1867" s="7"/>
      <c r="T1867" s="7" t="s">
        <v>15987</v>
      </c>
      <c r="U1867" s="7"/>
      <c r="V1867" s="7"/>
      <c r="W1867" s="7"/>
    </row>
    <row r="1868" ht="12.75" customHeight="1">
      <c r="A1868" s="5">
        <v>1864.0</v>
      </c>
      <c r="B1868" s="6">
        <v>43654.0</v>
      </c>
      <c r="C1868" s="7" t="s">
        <v>15988</v>
      </c>
      <c r="D1868" s="7" t="s">
        <v>25</v>
      </c>
      <c r="E1868" s="7" t="s">
        <v>15989</v>
      </c>
      <c r="F1868" s="7" t="s">
        <v>15990</v>
      </c>
      <c r="G1868" s="7" t="s">
        <v>15991</v>
      </c>
      <c r="H1868" s="7"/>
      <c r="I1868" s="7"/>
      <c r="J1868" s="6" t="s">
        <v>15992</v>
      </c>
      <c r="K1868" s="7" t="s">
        <v>15993</v>
      </c>
      <c r="L1868" s="7" t="s">
        <v>31</v>
      </c>
      <c r="M1868" s="7" t="s">
        <v>15994</v>
      </c>
      <c r="N1868" s="6">
        <v>43654.0</v>
      </c>
      <c r="O1868" s="7" t="s">
        <v>33</v>
      </c>
      <c r="P1868" s="7" t="s">
        <v>15995</v>
      </c>
      <c r="Q1868" s="6">
        <v>43654.0</v>
      </c>
      <c r="R1868" s="7"/>
      <c r="S1868" s="7"/>
      <c r="T1868" s="7" t="s">
        <v>15996</v>
      </c>
      <c r="U1868" s="7"/>
      <c r="V1868" s="7"/>
      <c r="W1868" s="7"/>
    </row>
    <row r="1869" ht="12.75" customHeight="1">
      <c r="A1869" s="5">
        <v>1865.0</v>
      </c>
      <c r="B1869" s="6">
        <v>43651.0</v>
      </c>
      <c r="C1869" s="7" t="s">
        <v>15997</v>
      </c>
      <c r="D1869" s="7" t="s">
        <v>25</v>
      </c>
      <c r="E1869" s="7" t="s">
        <v>15998</v>
      </c>
      <c r="F1869" s="7" t="s">
        <v>15999</v>
      </c>
      <c r="G1869" s="7" t="s">
        <v>16000</v>
      </c>
      <c r="H1869" s="7"/>
      <c r="I1869" s="7"/>
      <c r="J1869" s="6" t="s">
        <v>16001</v>
      </c>
      <c r="K1869" s="7" t="s">
        <v>16002</v>
      </c>
      <c r="L1869" s="7" t="s">
        <v>31</v>
      </c>
      <c r="M1869" s="7" t="s">
        <v>16003</v>
      </c>
      <c r="N1869" s="6">
        <v>43651.0</v>
      </c>
      <c r="O1869" s="7" t="s">
        <v>33</v>
      </c>
      <c r="P1869" s="7" t="s">
        <v>16004</v>
      </c>
      <c r="Q1869" s="6">
        <v>43651.0</v>
      </c>
      <c r="R1869" s="7"/>
      <c r="S1869" s="7"/>
      <c r="T1869" s="7" t="s">
        <v>16005</v>
      </c>
      <c r="U1869" s="7"/>
      <c r="V1869" s="7"/>
      <c r="W1869" s="7"/>
    </row>
    <row r="1870" ht="12.75" customHeight="1">
      <c r="A1870" s="5">
        <v>1866.0</v>
      </c>
      <c r="B1870" s="6">
        <v>43581.0</v>
      </c>
      <c r="C1870" s="7" t="s">
        <v>16006</v>
      </c>
      <c r="D1870" s="7" t="s">
        <v>25</v>
      </c>
      <c r="E1870" s="7" t="s">
        <v>16007</v>
      </c>
      <c r="F1870" s="7" t="s">
        <v>16008</v>
      </c>
      <c r="G1870" s="7"/>
      <c r="H1870" s="7"/>
      <c r="I1870" s="7"/>
      <c r="J1870" s="6" t="s">
        <v>16009</v>
      </c>
      <c r="K1870" s="7" t="s">
        <v>16010</v>
      </c>
      <c r="L1870" s="7" t="s">
        <v>49</v>
      </c>
      <c r="M1870" s="7" t="s">
        <v>16011</v>
      </c>
      <c r="N1870" s="6">
        <v>43581.0</v>
      </c>
      <c r="O1870" s="7" t="s">
        <v>33</v>
      </c>
      <c r="P1870" s="7" t="s">
        <v>16012</v>
      </c>
      <c r="Q1870" s="6">
        <v>43581.0</v>
      </c>
      <c r="R1870" s="7"/>
      <c r="S1870" s="7"/>
      <c r="T1870" s="7" t="s">
        <v>16013</v>
      </c>
      <c r="U1870" s="7"/>
      <c r="V1870" s="7"/>
      <c r="W1870" s="7"/>
    </row>
    <row r="1871" ht="12.75" customHeight="1">
      <c r="A1871" s="5">
        <v>1867.0</v>
      </c>
      <c r="B1871" s="6">
        <v>43655.0</v>
      </c>
      <c r="C1871" s="7" t="s">
        <v>16014</v>
      </c>
      <c r="D1871" s="7" t="s">
        <v>25</v>
      </c>
      <c r="E1871" s="7" t="s">
        <v>16015</v>
      </c>
      <c r="F1871" s="7" t="s">
        <v>16016</v>
      </c>
      <c r="G1871" s="7" t="s">
        <v>16017</v>
      </c>
      <c r="H1871" s="7"/>
      <c r="I1871" s="7"/>
      <c r="J1871" s="6" t="s">
        <v>16018</v>
      </c>
      <c r="K1871" s="7" t="s">
        <v>16019</v>
      </c>
      <c r="L1871" s="7" t="s">
        <v>76</v>
      </c>
      <c r="M1871" s="7" t="s">
        <v>16020</v>
      </c>
      <c r="N1871" s="6">
        <v>43655.0</v>
      </c>
      <c r="O1871" s="7" t="s">
        <v>33</v>
      </c>
      <c r="P1871" s="7" t="s">
        <v>16021</v>
      </c>
      <c r="Q1871" s="6">
        <v>43655.0</v>
      </c>
      <c r="R1871" s="7"/>
      <c r="S1871" s="7"/>
      <c r="T1871" s="7" t="s">
        <v>16022</v>
      </c>
      <c r="U1871" s="7"/>
      <c r="V1871" s="7"/>
      <c r="W1871" s="7"/>
    </row>
    <row r="1872" ht="12.75" customHeight="1">
      <c r="A1872" s="5">
        <v>1868.0</v>
      </c>
      <c r="B1872" s="6">
        <v>43745.0</v>
      </c>
      <c r="C1872" s="7" t="s">
        <v>16023</v>
      </c>
      <c r="D1872" s="7" t="s">
        <v>25</v>
      </c>
      <c r="E1872" s="7" t="s">
        <v>16024</v>
      </c>
      <c r="F1872" s="7" t="s">
        <v>16025</v>
      </c>
      <c r="G1872" s="7" t="s">
        <v>16026</v>
      </c>
      <c r="H1872" s="7"/>
      <c r="I1872" s="7"/>
      <c r="J1872" s="6" t="s">
        <v>16027</v>
      </c>
      <c r="K1872" s="7" t="s">
        <v>16028</v>
      </c>
      <c r="L1872" s="7" t="s">
        <v>31</v>
      </c>
      <c r="M1872" s="7" t="s">
        <v>16029</v>
      </c>
      <c r="N1872" s="6">
        <v>43745.0</v>
      </c>
      <c r="O1872" s="7" t="s">
        <v>33</v>
      </c>
      <c r="P1872" s="7" t="s">
        <v>16030</v>
      </c>
      <c r="Q1872" s="6">
        <v>43745.0</v>
      </c>
      <c r="R1872" s="7"/>
      <c r="S1872" s="7"/>
      <c r="T1872" s="7"/>
      <c r="U1872" s="7"/>
      <c r="V1872" s="7"/>
      <c r="W1872" s="7"/>
    </row>
    <row r="1873" ht="12.75" customHeight="1">
      <c r="A1873" s="5">
        <v>1869.0</v>
      </c>
      <c r="B1873" s="6">
        <v>43585.0</v>
      </c>
      <c r="C1873" s="7" t="s">
        <v>16031</v>
      </c>
      <c r="D1873" s="7" t="s">
        <v>25</v>
      </c>
      <c r="E1873" s="7" t="s">
        <v>16032</v>
      </c>
      <c r="F1873" s="7" t="s">
        <v>16033</v>
      </c>
      <c r="G1873" s="7"/>
      <c r="H1873" s="7"/>
      <c r="I1873" s="7"/>
      <c r="J1873" s="6" t="s">
        <v>16034</v>
      </c>
      <c r="K1873" s="7" t="s">
        <v>16035</v>
      </c>
      <c r="L1873" s="7" t="s">
        <v>76</v>
      </c>
      <c r="M1873" s="7" t="s">
        <v>16036</v>
      </c>
      <c r="N1873" s="6">
        <v>43585.0</v>
      </c>
      <c r="O1873" s="7" t="s">
        <v>33</v>
      </c>
      <c r="P1873" s="7" t="s">
        <v>16037</v>
      </c>
      <c r="Q1873" s="6">
        <v>43585.0</v>
      </c>
      <c r="R1873" s="7"/>
      <c r="S1873" s="7"/>
      <c r="T1873" s="7" t="s">
        <v>16038</v>
      </c>
      <c r="U1873" s="7"/>
      <c r="V1873" s="7"/>
      <c r="W1873" s="7"/>
    </row>
    <row r="1874" ht="12.75" customHeight="1">
      <c r="A1874" s="5">
        <v>1870.0</v>
      </c>
      <c r="B1874" s="6">
        <v>43647.0</v>
      </c>
      <c r="C1874" s="7" t="s">
        <v>16039</v>
      </c>
      <c r="D1874" s="7" t="s">
        <v>25</v>
      </c>
      <c r="E1874" s="7" t="s">
        <v>16040</v>
      </c>
      <c r="F1874" s="7" t="s">
        <v>16041</v>
      </c>
      <c r="G1874" s="7" t="s">
        <v>16042</v>
      </c>
      <c r="H1874" s="7"/>
      <c r="I1874" s="7"/>
      <c r="J1874" s="6" t="s">
        <v>16043</v>
      </c>
      <c r="K1874" s="7" t="s">
        <v>16044</v>
      </c>
      <c r="L1874" s="7" t="s">
        <v>76</v>
      </c>
      <c r="M1874" s="7" t="s">
        <v>16045</v>
      </c>
      <c r="N1874" s="6">
        <v>43647.0</v>
      </c>
      <c r="O1874" s="7" t="s">
        <v>33</v>
      </c>
      <c r="P1874" s="7" t="s">
        <v>16046</v>
      </c>
      <c r="Q1874" s="6">
        <v>43647.0</v>
      </c>
      <c r="R1874" s="7"/>
      <c r="S1874" s="7"/>
      <c r="T1874" s="7" t="s">
        <v>16047</v>
      </c>
      <c r="U1874" s="7"/>
      <c r="V1874" s="7"/>
      <c r="W1874" s="7"/>
    </row>
    <row r="1875" ht="12.75" customHeight="1">
      <c r="A1875" s="5">
        <v>1871.0</v>
      </c>
      <c r="B1875" s="6">
        <v>43608.0</v>
      </c>
      <c r="C1875" s="7" t="s">
        <v>16048</v>
      </c>
      <c r="D1875" s="7" t="s">
        <v>25</v>
      </c>
      <c r="E1875" s="7" t="s">
        <v>16049</v>
      </c>
      <c r="F1875" s="7" t="s">
        <v>16050</v>
      </c>
      <c r="G1875" s="7" t="s">
        <v>16051</v>
      </c>
      <c r="H1875" s="7"/>
      <c r="I1875" s="7"/>
      <c r="J1875" s="6" t="s">
        <v>16052</v>
      </c>
      <c r="K1875" s="7" t="s">
        <v>16053</v>
      </c>
      <c r="L1875" s="7" t="s">
        <v>76</v>
      </c>
      <c r="M1875" s="7" t="s">
        <v>16054</v>
      </c>
      <c r="N1875" s="6">
        <v>43608.0</v>
      </c>
      <c r="O1875" s="7" t="s">
        <v>33</v>
      </c>
      <c r="P1875" s="7" t="s">
        <v>16055</v>
      </c>
      <c r="Q1875" s="6">
        <v>43608.0</v>
      </c>
      <c r="R1875" s="7"/>
      <c r="S1875" s="7"/>
      <c r="T1875" s="7" t="s">
        <v>16056</v>
      </c>
      <c r="U1875" s="7"/>
      <c r="V1875" s="7"/>
      <c r="W1875" s="7"/>
    </row>
    <row r="1876" ht="12.75" customHeight="1">
      <c r="A1876" s="5">
        <v>1872.0</v>
      </c>
      <c r="B1876" s="6">
        <v>43600.0</v>
      </c>
      <c r="C1876" s="7" t="s">
        <v>16057</v>
      </c>
      <c r="D1876" s="7" t="s">
        <v>25</v>
      </c>
      <c r="E1876" s="7" t="s">
        <v>16058</v>
      </c>
      <c r="F1876" s="7" t="s">
        <v>16059</v>
      </c>
      <c r="G1876" s="7" t="s">
        <v>16060</v>
      </c>
      <c r="H1876" s="7"/>
      <c r="I1876" s="7"/>
      <c r="J1876" s="6" t="s">
        <v>16061</v>
      </c>
      <c r="K1876" s="7" t="s">
        <v>16062</v>
      </c>
      <c r="L1876" s="7" t="s">
        <v>31</v>
      </c>
      <c r="M1876" s="7" t="s">
        <v>16063</v>
      </c>
      <c r="N1876" s="6">
        <v>43600.0</v>
      </c>
      <c r="O1876" s="7" t="s">
        <v>33</v>
      </c>
      <c r="P1876" s="7" t="s">
        <v>16064</v>
      </c>
      <c r="Q1876" s="6">
        <v>43600.0</v>
      </c>
      <c r="R1876" s="7"/>
      <c r="S1876" s="7"/>
      <c r="T1876" s="7" t="s">
        <v>16065</v>
      </c>
      <c r="U1876" s="7"/>
      <c r="V1876" s="7"/>
      <c r="W1876" s="7"/>
    </row>
    <row r="1877" ht="12.75" customHeight="1">
      <c r="A1877" s="5">
        <v>1873.0</v>
      </c>
      <c r="B1877" s="6">
        <v>43585.0</v>
      </c>
      <c r="C1877" s="7" t="s">
        <v>16066</v>
      </c>
      <c r="D1877" s="7" t="s">
        <v>25</v>
      </c>
      <c r="E1877" s="7" t="s">
        <v>16067</v>
      </c>
      <c r="F1877" s="7" t="s">
        <v>16068</v>
      </c>
      <c r="G1877" s="7"/>
      <c r="H1877" s="7"/>
      <c r="I1877" s="7"/>
      <c r="J1877" s="6" t="s">
        <v>16069</v>
      </c>
      <c r="K1877" s="7" t="s">
        <v>16070</v>
      </c>
      <c r="L1877" s="7" t="s">
        <v>76</v>
      </c>
      <c r="M1877" s="7" t="s">
        <v>16071</v>
      </c>
      <c r="N1877" s="6">
        <v>43585.0</v>
      </c>
      <c r="O1877" s="7" t="s">
        <v>33</v>
      </c>
      <c r="P1877" s="7" t="s">
        <v>16072</v>
      </c>
      <c r="Q1877" s="6">
        <v>43585.0</v>
      </c>
      <c r="R1877" s="7"/>
      <c r="S1877" s="7"/>
      <c r="T1877" s="7" t="s">
        <v>16073</v>
      </c>
      <c r="U1877" s="7"/>
      <c r="V1877" s="7"/>
      <c r="W1877" s="7"/>
    </row>
    <row r="1878" ht="12.75" customHeight="1">
      <c r="A1878" s="5">
        <v>1874.0</v>
      </c>
      <c r="B1878" s="6">
        <v>43600.0</v>
      </c>
      <c r="C1878" s="7" t="s">
        <v>16074</v>
      </c>
      <c r="D1878" s="7" t="s">
        <v>25</v>
      </c>
      <c r="E1878" s="7" t="s">
        <v>16075</v>
      </c>
      <c r="F1878" s="7" t="s">
        <v>16076</v>
      </c>
      <c r="G1878" s="7" t="s">
        <v>16077</v>
      </c>
      <c r="H1878" s="7"/>
      <c r="I1878" s="7"/>
      <c r="J1878" s="6" t="s">
        <v>16078</v>
      </c>
      <c r="K1878" s="7" t="s">
        <v>16079</v>
      </c>
      <c r="L1878" s="7" t="s">
        <v>31</v>
      </c>
      <c r="M1878" s="7" t="s">
        <v>16080</v>
      </c>
      <c r="N1878" s="6">
        <v>43600.0</v>
      </c>
      <c r="O1878" s="7" t="s">
        <v>33</v>
      </c>
      <c r="P1878" s="7" t="s">
        <v>16081</v>
      </c>
      <c r="Q1878" s="6">
        <v>43600.0</v>
      </c>
      <c r="R1878" s="7"/>
      <c r="S1878" s="7"/>
      <c r="T1878" s="7" t="s">
        <v>16082</v>
      </c>
      <c r="U1878" s="7"/>
      <c r="V1878" s="7"/>
      <c r="W1878" s="7"/>
    </row>
    <row r="1879" ht="12.75" customHeight="1">
      <c r="A1879" s="5">
        <v>1875.0</v>
      </c>
      <c r="B1879" s="6">
        <v>43579.0</v>
      </c>
      <c r="C1879" s="7" t="s">
        <v>16083</v>
      </c>
      <c r="D1879" s="7" t="s">
        <v>25</v>
      </c>
      <c r="E1879" s="7" t="s">
        <v>16084</v>
      </c>
      <c r="F1879" s="7" t="s">
        <v>16085</v>
      </c>
      <c r="G1879" s="7"/>
      <c r="H1879" s="7"/>
      <c r="I1879" s="7"/>
      <c r="J1879" s="6" t="s">
        <v>16086</v>
      </c>
      <c r="K1879" s="7" t="s">
        <v>16087</v>
      </c>
      <c r="L1879" s="7" t="s">
        <v>76</v>
      </c>
      <c r="M1879" s="7" t="s">
        <v>16088</v>
      </c>
      <c r="N1879" s="6">
        <v>43579.0</v>
      </c>
      <c r="O1879" s="7" t="s">
        <v>33</v>
      </c>
      <c r="P1879" s="7" t="s">
        <v>16089</v>
      </c>
      <c r="Q1879" s="6">
        <v>43579.0</v>
      </c>
      <c r="R1879" s="7"/>
      <c r="S1879" s="7"/>
      <c r="T1879" s="7" t="s">
        <v>16090</v>
      </c>
      <c r="U1879" s="7"/>
      <c r="V1879" s="7"/>
      <c r="W1879" s="7"/>
    </row>
    <row r="1880" ht="12.75" customHeight="1">
      <c r="A1880" s="5">
        <v>1876.0</v>
      </c>
      <c r="B1880" s="6">
        <v>43616.0</v>
      </c>
      <c r="C1880" s="7" t="s">
        <v>16091</v>
      </c>
      <c r="D1880" s="7" t="s">
        <v>25</v>
      </c>
      <c r="E1880" s="7" t="s">
        <v>16092</v>
      </c>
      <c r="F1880" s="7" t="s">
        <v>16093</v>
      </c>
      <c r="G1880" s="7"/>
      <c r="H1880" s="7"/>
      <c r="I1880" s="7"/>
      <c r="J1880" s="6" t="s">
        <v>16094</v>
      </c>
      <c r="K1880" s="7" t="s">
        <v>16095</v>
      </c>
      <c r="L1880" s="7" t="s">
        <v>76</v>
      </c>
      <c r="M1880" s="7" t="s">
        <v>16096</v>
      </c>
      <c r="N1880" s="6">
        <v>43616.0</v>
      </c>
      <c r="O1880" s="7" t="s">
        <v>33</v>
      </c>
      <c r="P1880" s="7" t="s">
        <v>16097</v>
      </c>
      <c r="Q1880" s="6">
        <v>43616.0</v>
      </c>
      <c r="R1880" s="7"/>
      <c r="S1880" s="7"/>
      <c r="T1880" s="7" t="s">
        <v>16098</v>
      </c>
      <c r="U1880" s="7"/>
      <c r="V1880" s="7"/>
      <c r="W1880" s="7"/>
    </row>
    <row r="1881" ht="12.75" customHeight="1">
      <c r="A1881" s="5">
        <v>1877.0</v>
      </c>
      <c r="B1881" s="6">
        <v>43609.0</v>
      </c>
      <c r="C1881" s="7" t="s">
        <v>16099</v>
      </c>
      <c r="D1881" s="7" t="s">
        <v>25</v>
      </c>
      <c r="E1881" s="7" t="s">
        <v>16100</v>
      </c>
      <c r="F1881" s="7" t="s">
        <v>16101</v>
      </c>
      <c r="G1881" s="7" t="s">
        <v>16102</v>
      </c>
      <c r="H1881" s="7"/>
      <c r="I1881" s="7"/>
      <c r="J1881" s="6" t="s">
        <v>16103</v>
      </c>
      <c r="K1881" s="7" t="s">
        <v>16104</v>
      </c>
      <c r="L1881" s="7" t="s">
        <v>31</v>
      </c>
      <c r="M1881" s="7" t="s">
        <v>16105</v>
      </c>
      <c r="N1881" s="6">
        <v>43609.0</v>
      </c>
      <c r="O1881" s="7" t="s">
        <v>33</v>
      </c>
      <c r="P1881" s="7" t="s">
        <v>16106</v>
      </c>
      <c r="Q1881" s="6">
        <v>43609.0</v>
      </c>
      <c r="R1881" s="7"/>
      <c r="S1881" s="7"/>
      <c r="T1881" s="7"/>
      <c r="U1881" s="7"/>
      <c r="V1881" s="7"/>
      <c r="W1881" s="7"/>
    </row>
    <row r="1882" ht="12.75" customHeight="1">
      <c r="A1882" s="5">
        <v>1878.0</v>
      </c>
      <c r="B1882" s="6">
        <v>43669.0</v>
      </c>
      <c r="C1882" s="7" t="s">
        <v>16107</v>
      </c>
      <c r="D1882" s="7" t="s">
        <v>25</v>
      </c>
      <c r="E1882" s="7" t="s">
        <v>16108</v>
      </c>
      <c r="F1882" s="7" t="s">
        <v>16109</v>
      </c>
      <c r="G1882" s="7" t="s">
        <v>16110</v>
      </c>
      <c r="H1882" s="7"/>
      <c r="I1882" s="7"/>
      <c r="J1882" s="6" t="s">
        <v>16111</v>
      </c>
      <c r="K1882" s="7" t="s">
        <v>16112</v>
      </c>
      <c r="L1882" s="7" t="s">
        <v>31</v>
      </c>
      <c r="M1882" s="7" t="s">
        <v>16113</v>
      </c>
      <c r="N1882" s="6">
        <v>43669.0</v>
      </c>
      <c r="O1882" s="7" t="s">
        <v>33</v>
      </c>
      <c r="P1882" s="7" t="s">
        <v>16114</v>
      </c>
      <c r="Q1882" s="6">
        <v>43669.0</v>
      </c>
      <c r="R1882" s="7"/>
      <c r="S1882" s="7"/>
      <c r="T1882" s="7" t="s">
        <v>16115</v>
      </c>
      <c r="U1882" s="7"/>
      <c r="V1882" s="7"/>
      <c r="W1882" s="7"/>
    </row>
    <row r="1883" ht="12.75" customHeight="1">
      <c r="A1883" s="5">
        <v>1879.0</v>
      </c>
      <c r="B1883" s="6">
        <v>43976.0</v>
      </c>
      <c r="C1883" s="7" t="s">
        <v>16116</v>
      </c>
      <c r="D1883" s="7" t="s">
        <v>25</v>
      </c>
      <c r="E1883" s="7" t="s">
        <v>16117</v>
      </c>
      <c r="F1883" s="7" t="s">
        <v>16118</v>
      </c>
      <c r="G1883" s="7" t="s">
        <v>16119</v>
      </c>
      <c r="H1883" s="7"/>
      <c r="I1883" s="7"/>
      <c r="J1883" s="6" t="s">
        <v>16120</v>
      </c>
      <c r="K1883" s="7" t="s">
        <v>16121</v>
      </c>
      <c r="L1883" s="7" t="s">
        <v>76</v>
      </c>
      <c r="M1883" s="7" t="s">
        <v>16122</v>
      </c>
      <c r="N1883" s="6">
        <v>43976.0</v>
      </c>
      <c r="O1883" s="7" t="s">
        <v>33</v>
      </c>
      <c r="P1883" s="7" t="s">
        <v>16123</v>
      </c>
      <c r="Q1883" s="6">
        <v>43976.0</v>
      </c>
      <c r="R1883" s="7"/>
      <c r="S1883" s="7"/>
      <c r="T1883" s="7" t="s">
        <v>16124</v>
      </c>
      <c r="U1883" s="7"/>
      <c r="V1883" s="7"/>
      <c r="W1883" s="7"/>
    </row>
    <row r="1884" ht="12.75" customHeight="1">
      <c r="A1884" s="5">
        <v>1880.0</v>
      </c>
      <c r="B1884" s="6">
        <v>43650.0</v>
      </c>
      <c r="C1884" s="7" t="s">
        <v>16125</v>
      </c>
      <c r="D1884" s="7" t="s">
        <v>25</v>
      </c>
      <c r="E1884" s="7" t="s">
        <v>16126</v>
      </c>
      <c r="F1884" s="7" t="s">
        <v>16127</v>
      </c>
      <c r="G1884" s="7" t="s">
        <v>16128</v>
      </c>
      <c r="H1884" s="7"/>
      <c r="I1884" s="7"/>
      <c r="J1884" s="6" t="s">
        <v>16129</v>
      </c>
      <c r="K1884" s="7" t="s">
        <v>16130</v>
      </c>
      <c r="L1884" s="7" t="s">
        <v>31</v>
      </c>
      <c r="M1884" s="7" t="s">
        <v>16131</v>
      </c>
      <c r="N1884" s="6">
        <v>43650.0</v>
      </c>
      <c r="O1884" s="7" t="s">
        <v>33</v>
      </c>
      <c r="P1884" s="7" t="s">
        <v>16132</v>
      </c>
      <c r="Q1884" s="6">
        <v>43650.0</v>
      </c>
      <c r="R1884" s="7"/>
      <c r="S1884" s="7"/>
      <c r="T1884" s="7"/>
      <c r="U1884" s="7"/>
      <c r="V1884" s="7"/>
      <c r="W1884" s="7"/>
    </row>
    <row r="1885" ht="12.75" customHeight="1">
      <c r="A1885" s="5">
        <v>1881.0</v>
      </c>
      <c r="B1885" s="6">
        <v>43635.0</v>
      </c>
      <c r="C1885" s="7" t="s">
        <v>16133</v>
      </c>
      <c r="D1885" s="7" t="s">
        <v>25</v>
      </c>
      <c r="E1885" s="7" t="s">
        <v>16134</v>
      </c>
      <c r="F1885" s="7" t="s">
        <v>16135</v>
      </c>
      <c r="G1885" s="7" t="s">
        <v>16136</v>
      </c>
      <c r="H1885" s="7"/>
      <c r="I1885" s="7"/>
      <c r="J1885" s="6" t="s">
        <v>16137</v>
      </c>
      <c r="K1885" s="7" t="s">
        <v>16138</v>
      </c>
      <c r="L1885" s="7" t="s">
        <v>76</v>
      </c>
      <c r="M1885" s="7" t="s">
        <v>16139</v>
      </c>
      <c r="N1885" s="6">
        <v>43635.0</v>
      </c>
      <c r="O1885" s="7" t="s">
        <v>33</v>
      </c>
      <c r="P1885" s="7" t="s">
        <v>16140</v>
      </c>
      <c r="Q1885" s="6">
        <v>43635.0</v>
      </c>
      <c r="R1885" s="7"/>
      <c r="S1885" s="7"/>
      <c r="T1885" s="7" t="s">
        <v>16141</v>
      </c>
      <c r="U1885" s="7"/>
      <c r="V1885" s="7"/>
      <c r="W1885" s="7"/>
    </row>
    <row r="1886" ht="12.75" customHeight="1">
      <c r="A1886" s="5">
        <v>1882.0</v>
      </c>
      <c r="B1886" s="6">
        <v>43585.0</v>
      </c>
      <c r="C1886" s="7" t="s">
        <v>16142</v>
      </c>
      <c r="D1886" s="7" t="s">
        <v>25</v>
      </c>
      <c r="E1886" s="7" t="s">
        <v>16143</v>
      </c>
      <c r="F1886" s="7" t="s">
        <v>16144</v>
      </c>
      <c r="G1886" s="7"/>
      <c r="H1886" s="7"/>
      <c r="I1886" s="7"/>
      <c r="J1886" s="6" t="s">
        <v>16145</v>
      </c>
      <c r="K1886" s="7" t="s">
        <v>16146</v>
      </c>
      <c r="L1886" s="7" t="s">
        <v>76</v>
      </c>
      <c r="M1886" s="7" t="s">
        <v>16147</v>
      </c>
      <c r="N1886" s="6">
        <v>43585.0</v>
      </c>
      <c r="O1886" s="7" t="s">
        <v>33</v>
      </c>
      <c r="P1886" s="7" t="s">
        <v>16148</v>
      </c>
      <c r="Q1886" s="6">
        <v>43585.0</v>
      </c>
      <c r="R1886" s="7"/>
      <c r="S1886" s="7"/>
      <c r="T1886" s="7" t="s">
        <v>16149</v>
      </c>
      <c r="U1886" s="7"/>
      <c r="V1886" s="7"/>
      <c r="W1886" s="7"/>
    </row>
    <row r="1887" ht="12.75" customHeight="1">
      <c r="A1887" s="5">
        <v>1883.0</v>
      </c>
      <c r="B1887" s="6">
        <v>43726.0</v>
      </c>
      <c r="C1887" s="7" t="s">
        <v>16150</v>
      </c>
      <c r="D1887" s="7" t="s">
        <v>25</v>
      </c>
      <c r="E1887" s="7" t="s">
        <v>16151</v>
      </c>
      <c r="F1887" s="7" t="s">
        <v>16152</v>
      </c>
      <c r="G1887" s="7" t="s">
        <v>16153</v>
      </c>
      <c r="H1887" s="7"/>
      <c r="I1887" s="7"/>
      <c r="J1887" s="6" t="s">
        <v>16154</v>
      </c>
      <c r="K1887" s="7" t="s">
        <v>16155</v>
      </c>
      <c r="L1887" s="7" t="s">
        <v>31</v>
      </c>
      <c r="M1887" s="7" t="s">
        <v>16156</v>
      </c>
      <c r="N1887" s="6">
        <v>43726.0</v>
      </c>
      <c r="O1887" s="7" t="s">
        <v>33</v>
      </c>
      <c r="P1887" s="7" t="s">
        <v>16157</v>
      </c>
      <c r="Q1887" s="6">
        <v>43726.0</v>
      </c>
      <c r="R1887" s="7"/>
      <c r="S1887" s="7"/>
      <c r="T1887" s="7" t="s">
        <v>16158</v>
      </c>
      <c r="U1887" s="7"/>
      <c r="V1887" s="7"/>
      <c r="W1887" s="7"/>
    </row>
    <row r="1888" ht="12.75" customHeight="1">
      <c r="A1888" s="5">
        <v>1884.0</v>
      </c>
      <c r="B1888" s="6">
        <v>43566.0</v>
      </c>
      <c r="C1888" s="7" t="s">
        <v>16159</v>
      </c>
      <c r="D1888" s="7" t="s">
        <v>25</v>
      </c>
      <c r="E1888" s="7" t="s">
        <v>16160</v>
      </c>
      <c r="F1888" s="7" t="s">
        <v>16161</v>
      </c>
      <c r="G1888" s="7" t="s">
        <v>16162</v>
      </c>
      <c r="H1888" s="7"/>
      <c r="I1888" s="7"/>
      <c r="J1888" s="6" t="s">
        <v>16163</v>
      </c>
      <c r="K1888" s="7" t="s">
        <v>16164</v>
      </c>
      <c r="L1888" s="7" t="s">
        <v>49</v>
      </c>
      <c r="M1888" s="7" t="s">
        <v>16165</v>
      </c>
      <c r="N1888" s="6">
        <v>43566.0</v>
      </c>
      <c r="O1888" s="7" t="s">
        <v>33</v>
      </c>
      <c r="P1888" s="7" t="s">
        <v>16166</v>
      </c>
      <c r="Q1888" s="6">
        <v>43566.0</v>
      </c>
      <c r="R1888" s="7"/>
      <c r="S1888" s="7"/>
      <c r="T1888" s="7" t="s">
        <v>16167</v>
      </c>
      <c r="U1888" s="7"/>
      <c r="V1888" s="7"/>
      <c r="W1888" s="7"/>
    </row>
    <row r="1889" ht="12.75" customHeight="1">
      <c r="A1889" s="5">
        <v>1885.0</v>
      </c>
      <c r="B1889" s="6">
        <v>43623.0</v>
      </c>
      <c r="C1889" s="7" t="s">
        <v>16168</v>
      </c>
      <c r="D1889" s="7" t="s">
        <v>25</v>
      </c>
      <c r="E1889" s="7" t="s">
        <v>16169</v>
      </c>
      <c r="F1889" s="7" t="s">
        <v>16170</v>
      </c>
      <c r="G1889" s="7" t="s">
        <v>16171</v>
      </c>
      <c r="H1889" s="7"/>
      <c r="I1889" s="7"/>
      <c r="J1889" s="6" t="s">
        <v>16172</v>
      </c>
      <c r="K1889" s="7" t="s">
        <v>16173</v>
      </c>
      <c r="L1889" s="7" t="s">
        <v>31</v>
      </c>
      <c r="M1889" s="7" t="s">
        <v>16174</v>
      </c>
      <c r="N1889" s="6">
        <v>43623.0</v>
      </c>
      <c r="O1889" s="7" t="s">
        <v>33</v>
      </c>
      <c r="P1889" s="7" t="s">
        <v>16175</v>
      </c>
      <c r="Q1889" s="6">
        <v>43623.0</v>
      </c>
      <c r="R1889" s="7"/>
      <c r="S1889" s="7"/>
      <c r="T1889" s="7" t="s">
        <v>16176</v>
      </c>
      <c r="U1889" s="7"/>
      <c r="V1889" s="7"/>
      <c r="W1889" s="7"/>
    </row>
    <row r="1890" ht="12.75" customHeight="1">
      <c r="A1890" s="5">
        <v>1886.0</v>
      </c>
      <c r="B1890" s="6">
        <v>43665.0</v>
      </c>
      <c r="C1890" s="7" t="s">
        <v>16177</v>
      </c>
      <c r="D1890" s="7" t="s">
        <v>25</v>
      </c>
      <c r="E1890" s="7" t="s">
        <v>16178</v>
      </c>
      <c r="F1890" s="7" t="s">
        <v>16179</v>
      </c>
      <c r="G1890" s="7" t="s">
        <v>16180</v>
      </c>
      <c r="H1890" s="7"/>
      <c r="I1890" s="7"/>
      <c r="J1890" s="6" t="s">
        <v>16181</v>
      </c>
      <c r="K1890" s="7" t="s">
        <v>16182</v>
      </c>
      <c r="L1890" s="7" t="s">
        <v>31</v>
      </c>
      <c r="M1890" s="7" t="s">
        <v>16183</v>
      </c>
      <c r="N1890" s="6">
        <v>43665.0</v>
      </c>
      <c r="O1890" s="7" t="s">
        <v>33</v>
      </c>
      <c r="P1890" s="7" t="s">
        <v>16184</v>
      </c>
      <c r="Q1890" s="6">
        <v>43665.0</v>
      </c>
      <c r="R1890" s="7"/>
      <c r="S1890" s="7"/>
      <c r="T1890" s="7" t="s">
        <v>16185</v>
      </c>
      <c r="U1890" s="7"/>
      <c r="V1890" s="7"/>
      <c r="W1890" s="7"/>
    </row>
    <row r="1891" ht="12.75" customHeight="1">
      <c r="A1891" s="5">
        <v>1887.0</v>
      </c>
      <c r="B1891" s="6">
        <v>43857.0</v>
      </c>
      <c r="C1891" s="7" t="s">
        <v>16186</v>
      </c>
      <c r="D1891" s="7" t="s">
        <v>25</v>
      </c>
      <c r="E1891" s="7" t="s">
        <v>16187</v>
      </c>
      <c r="F1891" s="7" t="s">
        <v>16188</v>
      </c>
      <c r="G1891" s="7" t="s">
        <v>16189</v>
      </c>
      <c r="H1891" s="7"/>
      <c r="I1891" s="7"/>
      <c r="J1891" s="6" t="s">
        <v>16190</v>
      </c>
      <c r="K1891" s="7" t="s">
        <v>16191</v>
      </c>
      <c r="L1891" s="7" t="s">
        <v>31</v>
      </c>
      <c r="M1891" s="7" t="s">
        <v>16192</v>
      </c>
      <c r="N1891" s="6">
        <v>43857.0</v>
      </c>
      <c r="O1891" s="7" t="s">
        <v>33</v>
      </c>
      <c r="P1891" s="7" t="s">
        <v>16193</v>
      </c>
      <c r="Q1891" s="6">
        <v>43857.0</v>
      </c>
      <c r="R1891" s="7"/>
      <c r="S1891" s="7"/>
      <c r="T1891" s="7" t="s">
        <v>16194</v>
      </c>
      <c r="U1891" s="7"/>
      <c r="V1891" s="7"/>
      <c r="W1891" s="7"/>
    </row>
    <row r="1892" ht="12.75" customHeight="1">
      <c r="A1892" s="5">
        <v>1888.0</v>
      </c>
      <c r="B1892" s="6">
        <v>43762.0</v>
      </c>
      <c r="C1892" s="7" t="s">
        <v>16195</v>
      </c>
      <c r="D1892" s="7" t="s">
        <v>25</v>
      </c>
      <c r="E1892" s="7" t="s">
        <v>16196</v>
      </c>
      <c r="F1892" s="7" t="s">
        <v>16197</v>
      </c>
      <c r="G1892" s="7"/>
      <c r="H1892" s="7"/>
      <c r="I1892" s="7"/>
      <c r="J1892" s="6" t="s">
        <v>16198</v>
      </c>
      <c r="K1892" s="7" t="s">
        <v>16199</v>
      </c>
      <c r="L1892" s="7" t="s">
        <v>31</v>
      </c>
      <c r="M1892" s="7" t="s">
        <v>16200</v>
      </c>
      <c r="N1892" s="6">
        <v>43762.0</v>
      </c>
      <c r="O1892" s="7" t="s">
        <v>33</v>
      </c>
      <c r="P1892" s="7" t="s">
        <v>16201</v>
      </c>
      <c r="Q1892" s="6">
        <v>43762.0</v>
      </c>
      <c r="R1892" s="7"/>
      <c r="S1892" s="7"/>
      <c r="T1892" s="7"/>
      <c r="U1892" s="7"/>
      <c r="V1892" s="7"/>
      <c r="W1892" s="7"/>
    </row>
    <row r="1893" ht="12.75" customHeight="1">
      <c r="A1893" s="5">
        <v>1889.0</v>
      </c>
      <c r="B1893" s="6">
        <v>43621.0</v>
      </c>
      <c r="C1893" s="7" t="s">
        <v>16202</v>
      </c>
      <c r="D1893" s="7" t="s">
        <v>25</v>
      </c>
      <c r="E1893" s="7" t="s">
        <v>16203</v>
      </c>
      <c r="F1893" s="7" t="s">
        <v>16204</v>
      </c>
      <c r="G1893" s="7" t="s">
        <v>16205</v>
      </c>
      <c r="H1893" s="7"/>
      <c r="I1893" s="7"/>
      <c r="J1893" s="6" t="s">
        <v>16206</v>
      </c>
      <c r="K1893" s="7" t="s">
        <v>16207</v>
      </c>
      <c r="L1893" s="7" t="s">
        <v>76</v>
      </c>
      <c r="M1893" s="7" t="s">
        <v>16208</v>
      </c>
      <c r="N1893" s="6">
        <v>43621.0</v>
      </c>
      <c r="O1893" s="7" t="s">
        <v>33</v>
      </c>
      <c r="P1893" s="7" t="s">
        <v>16209</v>
      </c>
      <c r="Q1893" s="6">
        <v>43621.0</v>
      </c>
      <c r="R1893" s="7"/>
      <c r="S1893" s="7"/>
      <c r="T1893" s="7" t="s">
        <v>16210</v>
      </c>
      <c r="U1893" s="7"/>
      <c r="V1893" s="7"/>
      <c r="W1893" s="7"/>
    </row>
    <row r="1894" ht="12.75" customHeight="1">
      <c r="A1894" s="5">
        <v>1890.0</v>
      </c>
      <c r="B1894" s="6">
        <v>43607.0</v>
      </c>
      <c r="C1894" s="7" t="s">
        <v>16211</v>
      </c>
      <c r="D1894" s="7" t="s">
        <v>25</v>
      </c>
      <c r="E1894" s="7" t="s">
        <v>16212</v>
      </c>
      <c r="F1894" s="7" t="s">
        <v>16213</v>
      </c>
      <c r="G1894" s="7" t="s">
        <v>16214</v>
      </c>
      <c r="H1894" s="7"/>
      <c r="I1894" s="7"/>
      <c r="J1894" s="6" t="s">
        <v>16215</v>
      </c>
      <c r="K1894" s="7" t="s">
        <v>16216</v>
      </c>
      <c r="L1894" s="7" t="s">
        <v>31</v>
      </c>
      <c r="M1894" s="7" t="s">
        <v>16217</v>
      </c>
      <c r="N1894" s="6">
        <v>43607.0</v>
      </c>
      <c r="O1894" s="7" t="s">
        <v>33</v>
      </c>
      <c r="P1894" s="7" t="s">
        <v>16218</v>
      </c>
      <c r="Q1894" s="6">
        <v>43607.0</v>
      </c>
      <c r="R1894" s="7"/>
      <c r="S1894" s="7"/>
      <c r="T1894" s="7" t="s">
        <v>16219</v>
      </c>
      <c r="U1894" s="7"/>
      <c r="V1894" s="7"/>
      <c r="W1894" s="7"/>
    </row>
    <row r="1895" ht="12.75" customHeight="1">
      <c r="A1895" s="5">
        <v>1891.0</v>
      </c>
      <c r="B1895" s="6">
        <v>43705.0</v>
      </c>
      <c r="C1895" s="7" t="s">
        <v>16220</v>
      </c>
      <c r="D1895" s="7" t="s">
        <v>25</v>
      </c>
      <c r="E1895" s="7" t="s">
        <v>16221</v>
      </c>
      <c r="F1895" s="7" t="s">
        <v>16222</v>
      </c>
      <c r="G1895" s="7" t="s">
        <v>16223</v>
      </c>
      <c r="H1895" s="7"/>
      <c r="I1895" s="7"/>
      <c r="J1895" s="6" t="s">
        <v>16224</v>
      </c>
      <c r="K1895" s="7" t="s">
        <v>16225</v>
      </c>
      <c r="L1895" s="7" t="s">
        <v>31</v>
      </c>
      <c r="M1895" s="7" t="s">
        <v>16226</v>
      </c>
      <c r="N1895" s="6">
        <v>43705.0</v>
      </c>
      <c r="O1895" s="7" t="s">
        <v>33</v>
      </c>
      <c r="P1895" s="7" t="s">
        <v>16227</v>
      </c>
      <c r="Q1895" s="6">
        <v>43705.0</v>
      </c>
      <c r="R1895" s="7"/>
      <c r="S1895" s="7"/>
      <c r="T1895" s="7" t="s">
        <v>16228</v>
      </c>
      <c r="U1895" s="7"/>
      <c r="V1895" s="7"/>
      <c r="W1895" s="7"/>
    </row>
    <row r="1896" ht="12.75" customHeight="1">
      <c r="A1896" s="5">
        <v>1892.0</v>
      </c>
      <c r="B1896" s="6">
        <v>43599.0</v>
      </c>
      <c r="C1896" s="7" t="s">
        <v>16229</v>
      </c>
      <c r="D1896" s="7" t="s">
        <v>25</v>
      </c>
      <c r="E1896" s="7" t="s">
        <v>16230</v>
      </c>
      <c r="F1896" s="7" t="s">
        <v>16231</v>
      </c>
      <c r="G1896" s="7" t="s">
        <v>16232</v>
      </c>
      <c r="H1896" s="7"/>
      <c r="I1896" s="7"/>
      <c r="J1896" s="6" t="s">
        <v>16233</v>
      </c>
      <c r="K1896" s="7" t="s">
        <v>16234</v>
      </c>
      <c r="L1896" s="7" t="s">
        <v>31</v>
      </c>
      <c r="M1896" s="7" t="s">
        <v>16235</v>
      </c>
      <c r="N1896" s="6">
        <v>43599.0</v>
      </c>
      <c r="O1896" s="7" t="s">
        <v>33</v>
      </c>
      <c r="P1896" s="7" t="s">
        <v>16236</v>
      </c>
      <c r="Q1896" s="6">
        <v>43599.0</v>
      </c>
      <c r="R1896" s="7"/>
      <c r="S1896" s="7"/>
      <c r="T1896" s="7"/>
      <c r="U1896" s="7"/>
      <c r="V1896" s="7"/>
      <c r="W1896" s="7"/>
    </row>
    <row r="1897" ht="12.75" customHeight="1">
      <c r="A1897" s="5">
        <v>1893.0</v>
      </c>
      <c r="B1897" s="6">
        <v>43978.0</v>
      </c>
      <c r="C1897" s="7" t="s">
        <v>16237</v>
      </c>
      <c r="D1897" s="7" t="s">
        <v>25</v>
      </c>
      <c r="E1897" s="7" t="s">
        <v>16238</v>
      </c>
      <c r="F1897" s="7" t="s">
        <v>16239</v>
      </c>
      <c r="G1897" s="7" t="s">
        <v>16240</v>
      </c>
      <c r="H1897" s="7"/>
      <c r="I1897" s="7"/>
      <c r="J1897" s="6" t="s">
        <v>16241</v>
      </c>
      <c r="K1897" s="7" t="s">
        <v>16242</v>
      </c>
      <c r="L1897" s="7" t="s">
        <v>49</v>
      </c>
      <c r="M1897" s="7" t="s">
        <v>16243</v>
      </c>
      <c r="N1897" s="6">
        <v>43978.0</v>
      </c>
      <c r="O1897" s="7" t="s">
        <v>33</v>
      </c>
      <c r="P1897" s="7" t="s">
        <v>16244</v>
      </c>
      <c r="Q1897" s="6">
        <v>43978.0</v>
      </c>
      <c r="R1897" s="7"/>
      <c r="S1897" s="7"/>
      <c r="T1897" s="7"/>
      <c r="U1897" s="7"/>
      <c r="V1897" s="7"/>
      <c r="W1897" s="7"/>
    </row>
    <row r="1898" ht="12.75" customHeight="1">
      <c r="A1898" s="5">
        <v>1894.0</v>
      </c>
      <c r="B1898" s="6">
        <v>43585.0</v>
      </c>
      <c r="C1898" s="7" t="s">
        <v>16245</v>
      </c>
      <c r="D1898" s="7" t="s">
        <v>25</v>
      </c>
      <c r="E1898" s="7" t="s">
        <v>16246</v>
      </c>
      <c r="F1898" s="7" t="s">
        <v>16247</v>
      </c>
      <c r="G1898" s="7" t="s">
        <v>16248</v>
      </c>
      <c r="H1898" s="7"/>
      <c r="I1898" s="7"/>
      <c r="J1898" s="6" t="s">
        <v>16249</v>
      </c>
      <c r="K1898" s="7" t="s">
        <v>16250</v>
      </c>
      <c r="L1898" s="7" t="s">
        <v>31</v>
      </c>
      <c r="M1898" s="7" t="s">
        <v>16251</v>
      </c>
      <c r="N1898" s="6">
        <v>43585.0</v>
      </c>
      <c r="O1898" s="7" t="s">
        <v>33</v>
      </c>
      <c r="P1898" s="7" t="s">
        <v>16252</v>
      </c>
      <c r="Q1898" s="6">
        <v>43585.0</v>
      </c>
      <c r="R1898" s="7"/>
      <c r="S1898" s="7"/>
      <c r="T1898" s="7" t="s">
        <v>16253</v>
      </c>
      <c r="U1898" s="7"/>
      <c r="V1898" s="7"/>
      <c r="W1898" s="7"/>
    </row>
    <row r="1899" ht="12.75" customHeight="1">
      <c r="A1899" s="5">
        <v>1895.0</v>
      </c>
      <c r="B1899" s="6">
        <v>43728.0</v>
      </c>
      <c r="C1899" s="7" t="s">
        <v>16254</v>
      </c>
      <c r="D1899" s="7" t="s">
        <v>25</v>
      </c>
      <c r="E1899" s="7" t="s">
        <v>16255</v>
      </c>
      <c r="F1899" s="7" t="s">
        <v>16256</v>
      </c>
      <c r="G1899" s="7" t="s">
        <v>16257</v>
      </c>
      <c r="H1899" s="7"/>
      <c r="I1899" s="7"/>
      <c r="J1899" s="6" t="s">
        <v>16258</v>
      </c>
      <c r="K1899" s="7" t="s">
        <v>16259</v>
      </c>
      <c r="L1899" s="7" t="s">
        <v>31</v>
      </c>
      <c r="M1899" s="7" t="s">
        <v>16260</v>
      </c>
      <c r="N1899" s="6">
        <v>43728.0</v>
      </c>
      <c r="O1899" s="7" t="s">
        <v>33</v>
      </c>
      <c r="P1899" s="7" t="s">
        <v>16261</v>
      </c>
      <c r="Q1899" s="6">
        <v>43728.0</v>
      </c>
      <c r="R1899" s="7"/>
      <c r="S1899" s="7"/>
      <c r="T1899" s="7"/>
      <c r="U1899" s="7"/>
      <c r="V1899" s="7"/>
      <c r="W1899" s="7"/>
    </row>
    <row r="1900" ht="12.75" customHeight="1">
      <c r="A1900" s="5">
        <v>1896.0</v>
      </c>
      <c r="B1900" s="6">
        <v>43662.0</v>
      </c>
      <c r="C1900" s="7" t="s">
        <v>16262</v>
      </c>
      <c r="D1900" s="7" t="s">
        <v>25</v>
      </c>
      <c r="E1900" s="7" t="s">
        <v>16263</v>
      </c>
      <c r="F1900" s="7" t="s">
        <v>16264</v>
      </c>
      <c r="G1900" s="7"/>
      <c r="H1900" s="7"/>
      <c r="I1900" s="7"/>
      <c r="J1900" s="6" t="s">
        <v>16265</v>
      </c>
      <c r="K1900" s="7" t="s">
        <v>16266</v>
      </c>
      <c r="L1900" s="7" t="s">
        <v>76</v>
      </c>
      <c r="M1900" s="7" t="s">
        <v>16267</v>
      </c>
      <c r="N1900" s="6">
        <v>43662.0</v>
      </c>
      <c r="O1900" s="7" t="s">
        <v>33</v>
      </c>
      <c r="P1900" s="7" t="s">
        <v>16268</v>
      </c>
      <c r="Q1900" s="6">
        <v>43662.0</v>
      </c>
      <c r="R1900" s="7"/>
      <c r="S1900" s="7"/>
      <c r="T1900" s="7" t="s">
        <v>16269</v>
      </c>
      <c r="U1900" s="7"/>
      <c r="V1900" s="7"/>
      <c r="W1900" s="7"/>
    </row>
    <row r="1901" ht="12.75" customHeight="1">
      <c r="A1901" s="5">
        <v>1897.0</v>
      </c>
      <c r="B1901" s="6">
        <v>43635.0</v>
      </c>
      <c r="C1901" s="7" t="s">
        <v>16270</v>
      </c>
      <c r="D1901" s="7" t="s">
        <v>25</v>
      </c>
      <c r="E1901" s="7" t="s">
        <v>16271</v>
      </c>
      <c r="F1901" s="7" t="s">
        <v>16272</v>
      </c>
      <c r="G1901" s="7" t="s">
        <v>16273</v>
      </c>
      <c r="H1901" s="7"/>
      <c r="I1901" s="7"/>
      <c r="J1901" s="6" t="s">
        <v>16274</v>
      </c>
      <c r="K1901" s="7" t="s">
        <v>16275</v>
      </c>
      <c r="L1901" s="7" t="s">
        <v>76</v>
      </c>
      <c r="M1901" s="7" t="s">
        <v>16276</v>
      </c>
      <c r="N1901" s="6">
        <v>43635.0</v>
      </c>
      <c r="O1901" s="7" t="s">
        <v>33</v>
      </c>
      <c r="P1901" s="7" t="s">
        <v>16277</v>
      </c>
      <c r="Q1901" s="6">
        <v>43635.0</v>
      </c>
      <c r="R1901" s="7"/>
      <c r="S1901" s="7"/>
      <c r="T1901" s="7" t="s">
        <v>16278</v>
      </c>
      <c r="U1901" s="7"/>
      <c r="V1901" s="7"/>
      <c r="W1901" s="7"/>
    </row>
    <row r="1902" ht="12.75" customHeight="1">
      <c r="A1902" s="5">
        <v>1898.0</v>
      </c>
      <c r="B1902" s="6">
        <v>43585.0</v>
      </c>
      <c r="C1902" s="7" t="s">
        <v>16279</v>
      </c>
      <c r="D1902" s="7" t="s">
        <v>25</v>
      </c>
      <c r="E1902" s="7" t="s">
        <v>16280</v>
      </c>
      <c r="F1902" s="7" t="s">
        <v>16281</v>
      </c>
      <c r="G1902" s="7" t="s">
        <v>16282</v>
      </c>
      <c r="H1902" s="7"/>
      <c r="I1902" s="7"/>
      <c r="J1902" s="6" t="s">
        <v>16283</v>
      </c>
      <c r="K1902" s="7" t="s">
        <v>16284</v>
      </c>
      <c r="L1902" s="7" t="s">
        <v>31</v>
      </c>
      <c r="M1902" s="7" t="s">
        <v>16285</v>
      </c>
      <c r="N1902" s="6">
        <v>43585.0</v>
      </c>
      <c r="O1902" s="7" t="s">
        <v>33</v>
      </c>
      <c r="P1902" s="7" t="s">
        <v>16286</v>
      </c>
      <c r="Q1902" s="6">
        <v>43585.0</v>
      </c>
      <c r="R1902" s="7"/>
      <c r="S1902" s="7"/>
      <c r="T1902" s="7" t="s">
        <v>16287</v>
      </c>
      <c r="U1902" s="7"/>
      <c r="V1902" s="7"/>
      <c r="W1902" s="7"/>
    </row>
    <row r="1903" ht="12.75" customHeight="1">
      <c r="A1903" s="5">
        <v>1899.0</v>
      </c>
      <c r="B1903" s="6">
        <v>43648.0</v>
      </c>
      <c r="C1903" s="7" t="s">
        <v>16288</v>
      </c>
      <c r="D1903" s="7" t="s">
        <v>25</v>
      </c>
      <c r="E1903" s="7" t="s">
        <v>16289</v>
      </c>
      <c r="F1903" s="7" t="s">
        <v>16290</v>
      </c>
      <c r="G1903" s="7" t="s">
        <v>16291</v>
      </c>
      <c r="H1903" s="7"/>
      <c r="I1903" s="7"/>
      <c r="J1903" s="6" t="s">
        <v>16292</v>
      </c>
      <c r="K1903" s="7" t="s">
        <v>16293</v>
      </c>
      <c r="L1903" s="7" t="s">
        <v>76</v>
      </c>
      <c r="M1903" s="7" t="s">
        <v>16294</v>
      </c>
      <c r="N1903" s="6">
        <v>43648.0</v>
      </c>
      <c r="O1903" s="7" t="s">
        <v>33</v>
      </c>
      <c r="P1903" s="7" t="s">
        <v>16295</v>
      </c>
      <c r="Q1903" s="6">
        <v>43648.0</v>
      </c>
      <c r="R1903" s="7"/>
      <c r="S1903" s="7"/>
      <c r="T1903" s="7" t="s">
        <v>16296</v>
      </c>
      <c r="U1903" s="7"/>
      <c r="V1903" s="7"/>
      <c r="W1903" s="7"/>
    </row>
    <row r="1904" ht="12.75" customHeight="1">
      <c r="A1904" s="5">
        <v>1900.0</v>
      </c>
      <c r="B1904" s="6">
        <v>43665.0</v>
      </c>
      <c r="C1904" s="7" t="s">
        <v>16297</v>
      </c>
      <c r="D1904" s="7" t="s">
        <v>25</v>
      </c>
      <c r="E1904" s="7" t="s">
        <v>16298</v>
      </c>
      <c r="F1904" s="7" t="s">
        <v>16299</v>
      </c>
      <c r="G1904" s="7" t="s">
        <v>16300</v>
      </c>
      <c r="H1904" s="7"/>
      <c r="I1904" s="7"/>
      <c r="J1904" s="6" t="s">
        <v>16301</v>
      </c>
      <c r="K1904" s="7" t="s">
        <v>16302</v>
      </c>
      <c r="L1904" s="7" t="s">
        <v>212</v>
      </c>
      <c r="M1904" s="7" t="s">
        <v>16303</v>
      </c>
      <c r="N1904" s="6">
        <v>43665.0</v>
      </c>
      <c r="O1904" s="7" t="s">
        <v>33</v>
      </c>
      <c r="P1904" s="7" t="s">
        <v>16304</v>
      </c>
      <c r="Q1904" s="6">
        <v>43665.0</v>
      </c>
      <c r="R1904" s="7"/>
      <c r="S1904" s="7"/>
      <c r="T1904" s="7" t="s">
        <v>16305</v>
      </c>
      <c r="U1904" s="7"/>
      <c r="V1904" s="7"/>
      <c r="W1904" s="7"/>
    </row>
    <row r="1905" ht="12.75" customHeight="1">
      <c r="A1905" s="5">
        <v>1901.0</v>
      </c>
      <c r="B1905" s="6">
        <v>43585.0</v>
      </c>
      <c r="C1905" s="7" t="s">
        <v>16306</v>
      </c>
      <c r="D1905" s="7" t="s">
        <v>25</v>
      </c>
      <c r="E1905" s="7" t="s">
        <v>16307</v>
      </c>
      <c r="F1905" s="7" t="s">
        <v>16308</v>
      </c>
      <c r="G1905" s="7" t="s">
        <v>16309</v>
      </c>
      <c r="H1905" s="7"/>
      <c r="I1905" s="7"/>
      <c r="J1905" s="6" t="s">
        <v>16310</v>
      </c>
      <c r="K1905" s="7" t="s">
        <v>16311</v>
      </c>
      <c r="L1905" s="7" t="s">
        <v>76</v>
      </c>
      <c r="M1905" s="7" t="s">
        <v>16312</v>
      </c>
      <c r="N1905" s="6">
        <v>43585.0</v>
      </c>
      <c r="O1905" s="7" t="s">
        <v>33</v>
      </c>
      <c r="P1905" s="7" t="s">
        <v>16313</v>
      </c>
      <c r="Q1905" s="6">
        <v>43585.0</v>
      </c>
      <c r="R1905" s="7"/>
      <c r="S1905" s="7"/>
      <c r="T1905" s="7" t="s">
        <v>16314</v>
      </c>
      <c r="U1905" s="7"/>
      <c r="V1905" s="7"/>
      <c r="W1905" s="7"/>
    </row>
    <row r="1906" ht="12.75" customHeight="1">
      <c r="A1906" s="5">
        <v>1902.0</v>
      </c>
      <c r="B1906" s="6">
        <v>43571.0</v>
      </c>
      <c r="C1906" s="7" t="s">
        <v>16315</v>
      </c>
      <c r="D1906" s="7" t="s">
        <v>25</v>
      </c>
      <c r="E1906" s="7" t="s">
        <v>16316</v>
      </c>
      <c r="F1906" s="7" t="s">
        <v>16317</v>
      </c>
      <c r="G1906" s="7" t="s">
        <v>16318</v>
      </c>
      <c r="H1906" s="7"/>
      <c r="I1906" s="7"/>
      <c r="J1906" s="6" t="s">
        <v>16319</v>
      </c>
      <c r="K1906" s="7" t="s">
        <v>16320</v>
      </c>
      <c r="L1906" s="7" t="s">
        <v>49</v>
      </c>
      <c r="M1906" s="7" t="s">
        <v>16321</v>
      </c>
      <c r="N1906" s="6">
        <v>43571.0</v>
      </c>
      <c r="O1906" s="7" t="s">
        <v>33</v>
      </c>
      <c r="P1906" s="7" t="s">
        <v>16322</v>
      </c>
      <c r="Q1906" s="6">
        <v>43571.0</v>
      </c>
      <c r="R1906" s="7"/>
      <c r="S1906" s="7"/>
      <c r="T1906" s="7" t="s">
        <v>16323</v>
      </c>
      <c r="U1906" s="7"/>
      <c r="V1906" s="7"/>
      <c r="W1906" s="7"/>
    </row>
    <row r="1907" ht="12.75" customHeight="1">
      <c r="A1907" s="5">
        <v>1903.0</v>
      </c>
      <c r="B1907" s="6">
        <v>43696.0</v>
      </c>
      <c r="C1907" s="7" t="s">
        <v>16324</v>
      </c>
      <c r="D1907" s="7" t="s">
        <v>25</v>
      </c>
      <c r="E1907" s="7" t="s">
        <v>16325</v>
      </c>
      <c r="F1907" s="7" t="s">
        <v>16326</v>
      </c>
      <c r="G1907" s="7"/>
      <c r="H1907" s="7"/>
      <c r="I1907" s="7"/>
      <c r="J1907" s="6" t="s">
        <v>16327</v>
      </c>
      <c r="K1907" s="7" t="s">
        <v>16328</v>
      </c>
      <c r="L1907" s="7" t="s">
        <v>49</v>
      </c>
      <c r="M1907" s="7" t="s">
        <v>16329</v>
      </c>
      <c r="N1907" s="6">
        <v>43696.0</v>
      </c>
      <c r="O1907" s="7" t="s">
        <v>33</v>
      </c>
      <c r="P1907" s="7" t="s">
        <v>16330</v>
      </c>
      <c r="Q1907" s="6">
        <v>43696.0</v>
      </c>
      <c r="R1907" s="7"/>
      <c r="S1907" s="7"/>
      <c r="T1907" s="7" t="s">
        <v>16331</v>
      </c>
      <c r="U1907" s="7"/>
      <c r="V1907" s="7"/>
      <c r="W1907" s="7"/>
    </row>
    <row r="1908" ht="12.75" customHeight="1">
      <c r="A1908" s="5">
        <v>1904.0</v>
      </c>
      <c r="B1908" s="6">
        <v>43760.0</v>
      </c>
      <c r="C1908" s="7" t="s">
        <v>16332</v>
      </c>
      <c r="D1908" s="7" t="s">
        <v>25</v>
      </c>
      <c r="E1908" s="7" t="s">
        <v>16333</v>
      </c>
      <c r="F1908" s="7" t="s">
        <v>16334</v>
      </c>
      <c r="G1908" s="7" t="s">
        <v>16335</v>
      </c>
      <c r="H1908" s="7"/>
      <c r="I1908" s="7"/>
      <c r="J1908" s="6" t="s">
        <v>16336</v>
      </c>
      <c r="K1908" s="7" t="s">
        <v>16337</v>
      </c>
      <c r="L1908" s="7" t="s">
        <v>31</v>
      </c>
      <c r="M1908" s="7" t="s">
        <v>16338</v>
      </c>
      <c r="N1908" s="6">
        <v>43760.0</v>
      </c>
      <c r="O1908" s="7" t="s">
        <v>33</v>
      </c>
      <c r="P1908" s="7" t="s">
        <v>16339</v>
      </c>
      <c r="Q1908" s="6">
        <v>43760.0</v>
      </c>
      <c r="R1908" s="7"/>
      <c r="S1908" s="7"/>
      <c r="T1908" s="7"/>
      <c r="U1908" s="7"/>
      <c r="V1908" s="7"/>
      <c r="W1908" s="7"/>
    </row>
    <row r="1909" ht="12.75" customHeight="1">
      <c r="A1909" s="5">
        <v>1905.0</v>
      </c>
      <c r="B1909" s="6">
        <v>43600.0</v>
      </c>
      <c r="C1909" s="7" t="s">
        <v>16340</v>
      </c>
      <c r="D1909" s="7" t="s">
        <v>25</v>
      </c>
      <c r="E1909" s="7" t="s">
        <v>16341</v>
      </c>
      <c r="F1909" s="7" t="s">
        <v>16342</v>
      </c>
      <c r="G1909" s="7"/>
      <c r="H1909" s="7"/>
      <c r="I1909" s="7"/>
      <c r="J1909" s="6" t="s">
        <v>16343</v>
      </c>
      <c r="K1909" s="7" t="s">
        <v>16344</v>
      </c>
      <c r="L1909" s="7" t="s">
        <v>76</v>
      </c>
      <c r="M1909" s="7" t="s">
        <v>16345</v>
      </c>
      <c r="N1909" s="6">
        <v>43600.0</v>
      </c>
      <c r="O1909" s="7" t="s">
        <v>33</v>
      </c>
      <c r="P1909" s="7" t="s">
        <v>16346</v>
      </c>
      <c r="Q1909" s="6">
        <v>43600.0</v>
      </c>
      <c r="R1909" s="7"/>
      <c r="S1909" s="7"/>
      <c r="T1909" s="7" t="s">
        <v>16347</v>
      </c>
      <c r="U1909" s="7"/>
      <c r="V1909" s="7"/>
      <c r="W1909" s="7"/>
    </row>
    <row r="1910" ht="12.75" customHeight="1">
      <c r="A1910" s="5">
        <v>1906.0</v>
      </c>
      <c r="B1910" s="6">
        <v>43742.0</v>
      </c>
      <c r="C1910" s="7" t="s">
        <v>16348</v>
      </c>
      <c r="D1910" s="7" t="s">
        <v>25</v>
      </c>
      <c r="E1910" s="7" t="s">
        <v>16349</v>
      </c>
      <c r="F1910" s="7" t="s">
        <v>16350</v>
      </c>
      <c r="G1910" s="7" t="s">
        <v>16351</v>
      </c>
      <c r="H1910" s="7"/>
      <c r="I1910" s="7"/>
      <c r="J1910" s="6" t="s">
        <v>16352</v>
      </c>
      <c r="K1910" s="7" t="s">
        <v>16353</v>
      </c>
      <c r="L1910" s="7" t="s">
        <v>31</v>
      </c>
      <c r="M1910" s="7" t="s">
        <v>16354</v>
      </c>
      <c r="N1910" s="6">
        <v>43742.0</v>
      </c>
      <c r="O1910" s="7" t="s">
        <v>33</v>
      </c>
      <c r="P1910" s="7" t="s">
        <v>16355</v>
      </c>
      <c r="Q1910" s="6">
        <v>43742.0</v>
      </c>
      <c r="R1910" s="7"/>
      <c r="S1910" s="7"/>
      <c r="T1910" s="7" t="s">
        <v>16356</v>
      </c>
      <c r="U1910" s="7"/>
      <c r="V1910" s="7"/>
      <c r="W1910" s="7"/>
    </row>
    <row r="1911" ht="12.75" customHeight="1">
      <c r="A1911" s="5">
        <v>1907.0</v>
      </c>
      <c r="B1911" s="6">
        <v>43705.0</v>
      </c>
      <c r="C1911" s="7" t="s">
        <v>16357</v>
      </c>
      <c r="D1911" s="7" t="s">
        <v>25</v>
      </c>
      <c r="E1911" s="7" t="s">
        <v>16358</v>
      </c>
      <c r="F1911" s="7" t="s">
        <v>16359</v>
      </c>
      <c r="G1911" s="7" t="s">
        <v>16360</v>
      </c>
      <c r="H1911" s="7"/>
      <c r="I1911" s="7"/>
      <c r="J1911" s="6" t="s">
        <v>16361</v>
      </c>
      <c r="K1911" s="7" t="s">
        <v>16362</v>
      </c>
      <c r="L1911" s="7" t="s">
        <v>31</v>
      </c>
      <c r="M1911" s="7" t="s">
        <v>16363</v>
      </c>
      <c r="N1911" s="6">
        <v>43705.0</v>
      </c>
      <c r="O1911" s="7" t="s">
        <v>33</v>
      </c>
      <c r="P1911" s="7" t="s">
        <v>16364</v>
      </c>
      <c r="Q1911" s="6">
        <v>43705.0</v>
      </c>
      <c r="R1911" s="7"/>
      <c r="S1911" s="7"/>
      <c r="T1911" s="7" t="s">
        <v>16365</v>
      </c>
      <c r="U1911" s="7"/>
      <c r="V1911" s="7"/>
      <c r="W1911" s="7"/>
    </row>
    <row r="1912" ht="12.75" customHeight="1">
      <c r="A1912" s="5">
        <v>1908.0</v>
      </c>
      <c r="B1912" s="6">
        <v>43605.0</v>
      </c>
      <c r="C1912" s="7" t="s">
        <v>16366</v>
      </c>
      <c r="D1912" s="7" t="s">
        <v>25</v>
      </c>
      <c r="E1912" s="7" t="s">
        <v>16367</v>
      </c>
      <c r="F1912" s="7" t="s">
        <v>16368</v>
      </c>
      <c r="G1912" s="7" t="s">
        <v>16369</v>
      </c>
      <c r="H1912" s="7"/>
      <c r="I1912" s="7"/>
      <c r="J1912" s="6" t="s">
        <v>16370</v>
      </c>
      <c r="K1912" s="7" t="s">
        <v>16371</v>
      </c>
      <c r="L1912" s="7" t="s">
        <v>31</v>
      </c>
      <c r="M1912" s="7" t="s">
        <v>16372</v>
      </c>
      <c r="N1912" s="6">
        <v>43605.0</v>
      </c>
      <c r="O1912" s="7" t="s">
        <v>33</v>
      </c>
      <c r="P1912" s="7" t="s">
        <v>16373</v>
      </c>
      <c r="Q1912" s="6">
        <v>43605.0</v>
      </c>
      <c r="R1912" s="7"/>
      <c r="S1912" s="7"/>
      <c r="T1912" s="7" t="s">
        <v>16374</v>
      </c>
      <c r="U1912" s="7"/>
      <c r="V1912" s="7"/>
      <c r="W1912" s="7"/>
    </row>
    <row r="1913" ht="12.75" customHeight="1">
      <c r="A1913" s="5">
        <v>1909.0</v>
      </c>
      <c r="B1913" s="6">
        <v>43605.0</v>
      </c>
      <c r="C1913" s="7" t="s">
        <v>16375</v>
      </c>
      <c r="D1913" s="7" t="s">
        <v>25</v>
      </c>
      <c r="E1913" s="7" t="s">
        <v>16376</v>
      </c>
      <c r="F1913" s="7" t="s">
        <v>16377</v>
      </c>
      <c r="G1913" s="7" t="s">
        <v>16378</v>
      </c>
      <c r="H1913" s="7"/>
      <c r="I1913" s="7"/>
      <c r="J1913" s="6" t="s">
        <v>16379</v>
      </c>
      <c r="K1913" s="7" t="s">
        <v>16380</v>
      </c>
      <c r="L1913" s="7" t="s">
        <v>31</v>
      </c>
      <c r="M1913" s="7" t="s">
        <v>16381</v>
      </c>
      <c r="N1913" s="6">
        <v>43605.0</v>
      </c>
      <c r="O1913" s="7" t="s">
        <v>33</v>
      </c>
      <c r="P1913" s="7" t="s">
        <v>16382</v>
      </c>
      <c r="Q1913" s="6">
        <v>43605.0</v>
      </c>
      <c r="R1913" s="7"/>
      <c r="S1913" s="7"/>
      <c r="T1913" s="7" t="s">
        <v>16383</v>
      </c>
      <c r="U1913" s="7"/>
      <c r="V1913" s="7"/>
      <c r="W1913" s="7"/>
    </row>
    <row r="1914" ht="12.75" customHeight="1">
      <c r="A1914" s="5">
        <v>1910.0</v>
      </c>
      <c r="B1914" s="6">
        <v>43627.0</v>
      </c>
      <c r="C1914" s="7" t="s">
        <v>16384</v>
      </c>
      <c r="D1914" s="7" t="s">
        <v>25</v>
      </c>
      <c r="E1914" s="7" t="s">
        <v>16385</v>
      </c>
      <c r="F1914" s="7" t="s">
        <v>16386</v>
      </c>
      <c r="G1914" s="7"/>
      <c r="H1914" s="7"/>
      <c r="I1914" s="7"/>
      <c r="J1914" s="6" t="s">
        <v>16387</v>
      </c>
      <c r="K1914" s="7" t="s">
        <v>16388</v>
      </c>
      <c r="L1914" s="7" t="s">
        <v>76</v>
      </c>
      <c r="M1914" s="7" t="s">
        <v>16389</v>
      </c>
      <c r="N1914" s="6">
        <v>43627.0</v>
      </c>
      <c r="O1914" s="7" t="s">
        <v>33</v>
      </c>
      <c r="P1914" s="7" t="s">
        <v>16390</v>
      </c>
      <c r="Q1914" s="6">
        <v>43627.0</v>
      </c>
      <c r="R1914" s="7"/>
      <c r="S1914" s="7"/>
      <c r="T1914" s="7" t="s">
        <v>16391</v>
      </c>
      <c r="U1914" s="7"/>
      <c r="V1914" s="7"/>
      <c r="W1914" s="7"/>
    </row>
    <row r="1915" ht="12.75" customHeight="1">
      <c r="A1915" s="5">
        <v>1911.0</v>
      </c>
      <c r="B1915" s="6">
        <v>43637.0</v>
      </c>
      <c r="C1915" s="7" t="s">
        <v>16392</v>
      </c>
      <c r="D1915" s="7" t="s">
        <v>25</v>
      </c>
      <c r="E1915" s="7" t="s">
        <v>16393</v>
      </c>
      <c r="F1915" s="7" t="s">
        <v>16394</v>
      </c>
      <c r="G1915" s="7" t="s">
        <v>16395</v>
      </c>
      <c r="H1915" s="7"/>
      <c r="I1915" s="7"/>
      <c r="J1915" s="6" t="s">
        <v>16396</v>
      </c>
      <c r="K1915" s="7" t="s">
        <v>16397</v>
      </c>
      <c r="L1915" s="7" t="s">
        <v>76</v>
      </c>
      <c r="M1915" s="7" t="s">
        <v>16398</v>
      </c>
      <c r="N1915" s="6">
        <v>43637.0</v>
      </c>
      <c r="O1915" s="7" t="s">
        <v>33</v>
      </c>
      <c r="P1915" s="7" t="s">
        <v>16399</v>
      </c>
      <c r="Q1915" s="6">
        <v>43637.0</v>
      </c>
      <c r="R1915" s="7"/>
      <c r="S1915" s="7"/>
      <c r="T1915" s="7" t="s">
        <v>16400</v>
      </c>
      <c r="U1915" s="7"/>
      <c r="V1915" s="7"/>
      <c r="W1915" s="7"/>
    </row>
    <row r="1916" ht="12.75" customHeight="1">
      <c r="A1916" s="5">
        <v>1912.0</v>
      </c>
      <c r="B1916" s="6">
        <v>43585.0</v>
      </c>
      <c r="C1916" s="7" t="s">
        <v>16401</v>
      </c>
      <c r="D1916" s="7" t="s">
        <v>25</v>
      </c>
      <c r="E1916" s="7" t="s">
        <v>16402</v>
      </c>
      <c r="F1916" s="7" t="s">
        <v>16403</v>
      </c>
      <c r="G1916" s="7" t="s">
        <v>16404</v>
      </c>
      <c r="H1916" s="7"/>
      <c r="I1916" s="7"/>
      <c r="J1916" s="6" t="s">
        <v>16405</v>
      </c>
      <c r="K1916" s="7" t="s">
        <v>16406</v>
      </c>
      <c r="L1916" s="7" t="s">
        <v>76</v>
      </c>
      <c r="M1916" s="7" t="s">
        <v>4701</v>
      </c>
      <c r="N1916" s="6">
        <v>43585.0</v>
      </c>
      <c r="O1916" s="7" t="s">
        <v>33</v>
      </c>
      <c r="P1916" s="7" t="s">
        <v>16407</v>
      </c>
      <c r="Q1916" s="6">
        <v>43585.0</v>
      </c>
      <c r="R1916" s="7"/>
      <c r="S1916" s="7"/>
      <c r="T1916" s="7" t="s">
        <v>16408</v>
      </c>
      <c r="U1916" s="7"/>
      <c r="V1916" s="7"/>
      <c r="W1916" s="7"/>
    </row>
    <row r="1917" ht="12.75" customHeight="1">
      <c r="A1917" s="5">
        <v>1913.0</v>
      </c>
      <c r="B1917" s="6">
        <v>43640.0</v>
      </c>
      <c r="C1917" s="7" t="s">
        <v>16409</v>
      </c>
      <c r="D1917" s="7" t="s">
        <v>25</v>
      </c>
      <c r="E1917" s="7" t="s">
        <v>16410</v>
      </c>
      <c r="F1917" s="7" t="s">
        <v>16411</v>
      </c>
      <c r="G1917" s="7" t="s">
        <v>16412</v>
      </c>
      <c r="H1917" s="7"/>
      <c r="I1917" s="7"/>
      <c r="J1917" s="6" t="s">
        <v>16413</v>
      </c>
      <c r="K1917" s="7" t="s">
        <v>16414</v>
      </c>
      <c r="L1917" s="7" t="s">
        <v>76</v>
      </c>
      <c r="M1917" s="7" t="s">
        <v>16415</v>
      </c>
      <c r="N1917" s="6">
        <v>43640.0</v>
      </c>
      <c r="O1917" s="7" t="s">
        <v>33</v>
      </c>
      <c r="P1917" s="7" t="s">
        <v>16416</v>
      </c>
      <c r="Q1917" s="6">
        <v>43640.0</v>
      </c>
      <c r="R1917" s="7"/>
      <c r="S1917" s="7"/>
      <c r="T1917" s="7" t="s">
        <v>16417</v>
      </c>
      <c r="U1917" s="7"/>
      <c r="V1917" s="7"/>
      <c r="W1917" s="7"/>
    </row>
    <row r="1918" ht="12.75" customHeight="1">
      <c r="A1918" s="5">
        <v>1914.0</v>
      </c>
      <c r="B1918" s="6">
        <v>43635.0</v>
      </c>
      <c r="C1918" s="7" t="s">
        <v>16418</v>
      </c>
      <c r="D1918" s="7" t="s">
        <v>25</v>
      </c>
      <c r="E1918" s="7" t="s">
        <v>16419</v>
      </c>
      <c r="F1918" s="7" t="s">
        <v>16420</v>
      </c>
      <c r="G1918" s="7"/>
      <c r="H1918" s="7"/>
      <c r="I1918" s="7"/>
      <c r="J1918" s="6" t="s">
        <v>16421</v>
      </c>
      <c r="K1918" s="7" t="s">
        <v>16422</v>
      </c>
      <c r="L1918" s="7" t="s">
        <v>76</v>
      </c>
      <c r="M1918" s="7" t="s">
        <v>16423</v>
      </c>
      <c r="N1918" s="6">
        <v>43635.0</v>
      </c>
      <c r="O1918" s="7" t="s">
        <v>33</v>
      </c>
      <c r="P1918" s="7" t="s">
        <v>16424</v>
      </c>
      <c r="Q1918" s="6">
        <v>43635.0</v>
      </c>
      <c r="R1918" s="7"/>
      <c r="S1918" s="7"/>
      <c r="T1918" s="7" t="s">
        <v>16425</v>
      </c>
      <c r="U1918" s="7"/>
      <c r="V1918" s="7"/>
      <c r="W1918" s="7"/>
    </row>
    <row r="1919" ht="12.75" customHeight="1">
      <c r="A1919" s="5">
        <v>1915.0</v>
      </c>
      <c r="B1919" s="6">
        <v>43857.0</v>
      </c>
      <c r="C1919" s="7" t="s">
        <v>16426</v>
      </c>
      <c r="D1919" s="7" t="s">
        <v>25</v>
      </c>
      <c r="E1919" s="7" t="s">
        <v>16427</v>
      </c>
      <c r="F1919" s="7" t="s">
        <v>16428</v>
      </c>
      <c r="G1919" s="7"/>
      <c r="H1919" s="7"/>
      <c r="I1919" s="7"/>
      <c r="J1919" s="6" t="s">
        <v>16429</v>
      </c>
      <c r="K1919" s="7" t="s">
        <v>16430</v>
      </c>
      <c r="L1919" s="7" t="s">
        <v>76</v>
      </c>
      <c r="M1919" s="7" t="s">
        <v>6321</v>
      </c>
      <c r="N1919" s="6">
        <v>43857.0</v>
      </c>
      <c r="O1919" s="7" t="s">
        <v>33</v>
      </c>
      <c r="P1919" s="7" t="s">
        <v>16431</v>
      </c>
      <c r="Q1919" s="6">
        <v>43857.0</v>
      </c>
      <c r="R1919" s="7"/>
      <c r="S1919" s="7"/>
      <c r="T1919" s="7" t="s">
        <v>16432</v>
      </c>
      <c r="U1919" s="7"/>
      <c r="V1919" s="7"/>
      <c r="W1919" s="7"/>
    </row>
    <row r="1920" ht="12.75" customHeight="1">
      <c r="A1920" s="5">
        <v>1916.0</v>
      </c>
      <c r="B1920" s="6">
        <v>43585.0</v>
      </c>
      <c r="C1920" s="7" t="s">
        <v>16433</v>
      </c>
      <c r="D1920" s="7" t="s">
        <v>25</v>
      </c>
      <c r="E1920" s="7" t="s">
        <v>16434</v>
      </c>
      <c r="F1920" s="7" t="s">
        <v>16435</v>
      </c>
      <c r="G1920" s="7" t="s">
        <v>16436</v>
      </c>
      <c r="H1920" s="7"/>
      <c r="I1920" s="7"/>
      <c r="J1920" s="6" t="s">
        <v>16437</v>
      </c>
      <c r="K1920" s="7" t="s">
        <v>16438</v>
      </c>
      <c r="L1920" s="7" t="s">
        <v>31</v>
      </c>
      <c r="M1920" s="7" t="s">
        <v>16439</v>
      </c>
      <c r="N1920" s="6">
        <v>43585.0</v>
      </c>
      <c r="O1920" s="7" t="s">
        <v>33</v>
      </c>
      <c r="P1920" s="7" t="s">
        <v>16440</v>
      </c>
      <c r="Q1920" s="6">
        <v>43585.0</v>
      </c>
      <c r="R1920" s="7"/>
      <c r="S1920" s="7"/>
      <c r="T1920" s="7" t="s">
        <v>16441</v>
      </c>
      <c r="U1920" s="7"/>
      <c r="V1920" s="7"/>
      <c r="W1920" s="7"/>
    </row>
    <row r="1921" ht="12.75" customHeight="1">
      <c r="A1921" s="5">
        <v>1917.0</v>
      </c>
      <c r="B1921" s="6">
        <v>43600.0</v>
      </c>
      <c r="C1921" s="7" t="s">
        <v>16442</v>
      </c>
      <c r="D1921" s="7" t="s">
        <v>25</v>
      </c>
      <c r="E1921" s="7" t="s">
        <v>16443</v>
      </c>
      <c r="F1921" s="7" t="s">
        <v>16444</v>
      </c>
      <c r="G1921" s="7" t="s">
        <v>16445</v>
      </c>
      <c r="H1921" s="7"/>
      <c r="I1921" s="7"/>
      <c r="J1921" s="6" t="s">
        <v>16446</v>
      </c>
      <c r="K1921" s="7" t="s">
        <v>16447</v>
      </c>
      <c r="L1921" s="7" t="s">
        <v>31</v>
      </c>
      <c r="M1921" s="7" t="s">
        <v>16448</v>
      </c>
      <c r="N1921" s="6">
        <v>43600.0</v>
      </c>
      <c r="O1921" s="7" t="s">
        <v>33</v>
      </c>
      <c r="P1921" s="7" t="s">
        <v>16449</v>
      </c>
      <c r="Q1921" s="6">
        <v>43600.0</v>
      </c>
      <c r="R1921" s="7"/>
      <c r="S1921" s="7"/>
      <c r="T1921" s="7" t="s">
        <v>16450</v>
      </c>
      <c r="U1921" s="7"/>
      <c r="V1921" s="7"/>
      <c r="W1921" s="7"/>
    </row>
    <row r="1922" ht="12.75" customHeight="1">
      <c r="A1922" s="5">
        <v>1918.0</v>
      </c>
      <c r="B1922" s="6">
        <v>43621.0</v>
      </c>
      <c r="C1922" s="7" t="s">
        <v>16451</v>
      </c>
      <c r="D1922" s="7" t="s">
        <v>25</v>
      </c>
      <c r="E1922" s="7" t="s">
        <v>16452</v>
      </c>
      <c r="F1922" s="7" t="s">
        <v>16453</v>
      </c>
      <c r="G1922" s="7" t="s">
        <v>16454</v>
      </c>
      <c r="H1922" s="7"/>
      <c r="I1922" s="7"/>
      <c r="J1922" s="6" t="s">
        <v>16455</v>
      </c>
      <c r="K1922" s="7" t="s">
        <v>16456</v>
      </c>
      <c r="L1922" s="7" t="s">
        <v>76</v>
      </c>
      <c r="M1922" s="7" t="s">
        <v>16457</v>
      </c>
      <c r="N1922" s="6">
        <v>43621.0</v>
      </c>
      <c r="O1922" s="7" t="s">
        <v>33</v>
      </c>
      <c r="P1922" s="7" t="s">
        <v>16458</v>
      </c>
      <c r="Q1922" s="6">
        <v>43621.0</v>
      </c>
      <c r="R1922" s="7"/>
      <c r="S1922" s="7"/>
      <c r="T1922" s="7" t="s">
        <v>16459</v>
      </c>
      <c r="U1922" s="7"/>
      <c r="V1922" s="7"/>
      <c r="W1922" s="7"/>
    </row>
    <row r="1923" ht="12.75" customHeight="1">
      <c r="A1923" s="5">
        <v>1919.0</v>
      </c>
      <c r="B1923" s="6">
        <v>43614.0</v>
      </c>
      <c r="C1923" s="7" t="s">
        <v>16460</v>
      </c>
      <c r="D1923" s="7" t="s">
        <v>25</v>
      </c>
      <c r="E1923" s="7" t="s">
        <v>16461</v>
      </c>
      <c r="F1923" s="7" t="s">
        <v>16462</v>
      </c>
      <c r="G1923" s="7" t="s">
        <v>16463</v>
      </c>
      <c r="H1923" s="7"/>
      <c r="I1923" s="7"/>
      <c r="J1923" s="6" t="s">
        <v>16464</v>
      </c>
      <c r="K1923" s="7" t="s">
        <v>16465</v>
      </c>
      <c r="L1923" s="7" t="s">
        <v>31</v>
      </c>
      <c r="M1923" s="7" t="s">
        <v>16466</v>
      </c>
      <c r="N1923" s="6">
        <v>43614.0</v>
      </c>
      <c r="O1923" s="7" t="s">
        <v>33</v>
      </c>
      <c r="P1923" s="7" t="s">
        <v>16467</v>
      </c>
      <c r="Q1923" s="6">
        <v>43614.0</v>
      </c>
      <c r="R1923" s="7"/>
      <c r="S1923" s="7"/>
      <c r="T1923" s="7" t="s">
        <v>16468</v>
      </c>
      <c r="U1923" s="7"/>
      <c r="V1923" s="7"/>
      <c r="W1923" s="7"/>
    </row>
    <row r="1924" ht="12.75" customHeight="1">
      <c r="A1924" s="5">
        <v>1920.0</v>
      </c>
      <c r="B1924" s="6">
        <v>43616.0</v>
      </c>
      <c r="C1924" s="7" t="s">
        <v>16469</v>
      </c>
      <c r="D1924" s="7" t="s">
        <v>25</v>
      </c>
      <c r="E1924" s="7" t="s">
        <v>16470</v>
      </c>
      <c r="F1924" s="7" t="s">
        <v>16471</v>
      </c>
      <c r="G1924" s="7"/>
      <c r="H1924" s="7"/>
      <c r="I1924" s="7"/>
      <c r="J1924" s="6" t="s">
        <v>16472</v>
      </c>
      <c r="K1924" s="7" t="s">
        <v>16473</v>
      </c>
      <c r="L1924" s="7" t="s">
        <v>76</v>
      </c>
      <c r="M1924" s="7" t="s">
        <v>16474</v>
      </c>
      <c r="N1924" s="6">
        <v>43616.0</v>
      </c>
      <c r="O1924" s="7" t="s">
        <v>33</v>
      </c>
      <c r="P1924" s="7" t="s">
        <v>16475</v>
      </c>
      <c r="Q1924" s="6">
        <v>43616.0</v>
      </c>
      <c r="R1924" s="7"/>
      <c r="S1924" s="7"/>
      <c r="T1924" s="7" t="s">
        <v>16476</v>
      </c>
      <c r="U1924" s="7"/>
      <c r="V1924" s="7"/>
      <c r="W1924" s="7"/>
    </row>
    <row r="1925" ht="12.75" customHeight="1">
      <c r="A1925" s="5">
        <v>1921.0</v>
      </c>
      <c r="B1925" s="6">
        <v>43605.0</v>
      </c>
      <c r="C1925" s="7" t="s">
        <v>16477</v>
      </c>
      <c r="D1925" s="7" t="s">
        <v>25</v>
      </c>
      <c r="E1925" s="7" t="s">
        <v>16478</v>
      </c>
      <c r="F1925" s="7" t="s">
        <v>16479</v>
      </c>
      <c r="G1925" s="7" t="s">
        <v>16480</v>
      </c>
      <c r="H1925" s="7"/>
      <c r="I1925" s="7"/>
      <c r="J1925" s="6" t="s">
        <v>16481</v>
      </c>
      <c r="K1925" s="7" t="s">
        <v>16482</v>
      </c>
      <c r="L1925" s="7" t="s">
        <v>76</v>
      </c>
      <c r="M1925" s="7" t="s">
        <v>16483</v>
      </c>
      <c r="N1925" s="6">
        <v>43605.0</v>
      </c>
      <c r="O1925" s="7" t="s">
        <v>33</v>
      </c>
      <c r="P1925" s="7" t="s">
        <v>16484</v>
      </c>
      <c r="Q1925" s="6">
        <v>43605.0</v>
      </c>
      <c r="R1925" s="7"/>
      <c r="S1925" s="7"/>
      <c r="T1925" s="7" t="s">
        <v>16485</v>
      </c>
      <c r="U1925" s="7"/>
      <c r="V1925" s="7"/>
      <c r="W1925" s="7"/>
    </row>
    <row r="1926" ht="12.75" customHeight="1">
      <c r="A1926" s="5">
        <v>1922.0</v>
      </c>
      <c r="B1926" s="6">
        <v>43600.0</v>
      </c>
      <c r="C1926" s="7" t="s">
        <v>16486</v>
      </c>
      <c r="D1926" s="7" t="s">
        <v>25</v>
      </c>
      <c r="E1926" s="7" t="s">
        <v>16487</v>
      </c>
      <c r="F1926" s="7" t="s">
        <v>16488</v>
      </c>
      <c r="G1926" s="7" t="s">
        <v>16489</v>
      </c>
      <c r="H1926" s="7"/>
      <c r="I1926" s="7"/>
      <c r="J1926" s="6" t="s">
        <v>16490</v>
      </c>
      <c r="K1926" s="7" t="s">
        <v>16491</v>
      </c>
      <c r="L1926" s="7" t="s">
        <v>31</v>
      </c>
      <c r="M1926" s="7" t="s">
        <v>16492</v>
      </c>
      <c r="N1926" s="6">
        <v>43600.0</v>
      </c>
      <c r="O1926" s="7" t="s">
        <v>33</v>
      </c>
      <c r="P1926" s="7" t="s">
        <v>16493</v>
      </c>
      <c r="Q1926" s="6">
        <v>43600.0</v>
      </c>
      <c r="R1926" s="7"/>
      <c r="S1926" s="7"/>
      <c r="T1926" s="7" t="s">
        <v>16494</v>
      </c>
      <c r="U1926" s="7"/>
      <c r="V1926" s="7"/>
      <c r="W1926" s="7"/>
    </row>
    <row r="1927" ht="12.75" customHeight="1">
      <c r="A1927" s="5">
        <v>1923.0</v>
      </c>
      <c r="B1927" s="6">
        <v>43614.0</v>
      </c>
      <c r="C1927" s="7" t="s">
        <v>16495</v>
      </c>
      <c r="D1927" s="7" t="s">
        <v>25</v>
      </c>
      <c r="E1927" s="7" t="s">
        <v>16496</v>
      </c>
      <c r="F1927" s="7" t="s">
        <v>16497</v>
      </c>
      <c r="G1927" s="7" t="s">
        <v>16498</v>
      </c>
      <c r="H1927" s="7"/>
      <c r="I1927" s="7"/>
      <c r="J1927" s="6" t="s">
        <v>16499</v>
      </c>
      <c r="K1927" s="7" t="s">
        <v>16500</v>
      </c>
      <c r="L1927" s="7" t="s">
        <v>49</v>
      </c>
      <c r="M1927" s="7" t="s">
        <v>16501</v>
      </c>
      <c r="N1927" s="6">
        <v>43614.0</v>
      </c>
      <c r="O1927" s="7" t="s">
        <v>33</v>
      </c>
      <c r="P1927" s="7" t="s">
        <v>16502</v>
      </c>
      <c r="Q1927" s="6">
        <v>43614.0</v>
      </c>
      <c r="R1927" s="7"/>
      <c r="S1927" s="7"/>
      <c r="T1927" s="7" t="s">
        <v>16503</v>
      </c>
      <c r="U1927" s="7"/>
      <c r="V1927" s="7"/>
      <c r="W1927" s="7"/>
    </row>
    <row r="1928" ht="12.75" customHeight="1">
      <c r="A1928" s="5">
        <v>1924.0</v>
      </c>
      <c r="B1928" s="6">
        <v>43572.0</v>
      </c>
      <c r="C1928" s="7" t="s">
        <v>16504</v>
      </c>
      <c r="D1928" s="7" t="s">
        <v>25</v>
      </c>
      <c r="E1928" s="7" t="s">
        <v>16505</v>
      </c>
      <c r="F1928" s="7" t="s">
        <v>16506</v>
      </c>
      <c r="G1928" s="7"/>
      <c r="H1928" s="7"/>
      <c r="I1928" s="7"/>
      <c r="J1928" s="6" t="s">
        <v>16507</v>
      </c>
      <c r="K1928" s="7" t="s">
        <v>16508</v>
      </c>
      <c r="L1928" s="7" t="s">
        <v>76</v>
      </c>
      <c r="M1928" s="7" t="s">
        <v>16509</v>
      </c>
      <c r="N1928" s="6">
        <v>43572.0</v>
      </c>
      <c r="O1928" s="7" t="s">
        <v>33</v>
      </c>
      <c r="P1928" s="7" t="s">
        <v>16510</v>
      </c>
      <c r="Q1928" s="6">
        <v>43572.0</v>
      </c>
      <c r="R1928" s="7"/>
      <c r="S1928" s="7"/>
      <c r="T1928" s="7" t="s">
        <v>16511</v>
      </c>
      <c r="U1928" s="7"/>
      <c r="V1928" s="7"/>
      <c r="W1928" s="7"/>
    </row>
    <row r="1929" ht="12.75" customHeight="1">
      <c r="A1929" s="5">
        <v>1925.0</v>
      </c>
      <c r="B1929" s="6">
        <v>43675.0</v>
      </c>
      <c r="C1929" s="7" t="s">
        <v>16512</v>
      </c>
      <c r="D1929" s="7" t="s">
        <v>25</v>
      </c>
      <c r="E1929" s="7" t="s">
        <v>16513</v>
      </c>
      <c r="F1929" s="7" t="s">
        <v>4519</v>
      </c>
      <c r="G1929" s="7" t="s">
        <v>16514</v>
      </c>
      <c r="H1929" s="7"/>
      <c r="I1929" s="7"/>
      <c r="J1929" s="6" t="s">
        <v>16515</v>
      </c>
      <c r="K1929" s="7" t="s">
        <v>16516</v>
      </c>
      <c r="L1929" s="7" t="s">
        <v>31</v>
      </c>
      <c r="M1929" s="7" t="s">
        <v>16517</v>
      </c>
      <c r="N1929" s="6">
        <v>43675.0</v>
      </c>
      <c r="O1929" s="7" t="s">
        <v>33</v>
      </c>
      <c r="P1929" s="7" t="s">
        <v>16518</v>
      </c>
      <c r="Q1929" s="6">
        <v>43675.0</v>
      </c>
      <c r="R1929" s="7"/>
      <c r="S1929" s="7"/>
      <c r="T1929" s="7" t="s">
        <v>16519</v>
      </c>
      <c r="U1929" s="7"/>
      <c r="V1929" s="7"/>
      <c r="W1929" s="7"/>
    </row>
    <row r="1930" ht="12.75" customHeight="1">
      <c r="A1930" s="5">
        <v>1926.0</v>
      </c>
      <c r="B1930" s="6">
        <v>43581.0</v>
      </c>
      <c r="C1930" s="7" t="s">
        <v>16520</v>
      </c>
      <c r="D1930" s="7" t="s">
        <v>25</v>
      </c>
      <c r="E1930" s="7" t="s">
        <v>16521</v>
      </c>
      <c r="F1930" s="7" t="s">
        <v>16522</v>
      </c>
      <c r="G1930" s="7"/>
      <c r="H1930" s="7"/>
      <c r="I1930" s="7"/>
      <c r="J1930" s="6" t="s">
        <v>16523</v>
      </c>
      <c r="K1930" s="7" t="s">
        <v>16524</v>
      </c>
      <c r="L1930" s="7" t="s">
        <v>76</v>
      </c>
      <c r="M1930" s="7" t="s">
        <v>16525</v>
      </c>
      <c r="N1930" s="6">
        <v>43581.0</v>
      </c>
      <c r="O1930" s="7" t="s">
        <v>33</v>
      </c>
      <c r="P1930" s="7" t="s">
        <v>16526</v>
      </c>
      <c r="Q1930" s="6">
        <v>43581.0</v>
      </c>
      <c r="R1930" s="7"/>
      <c r="S1930" s="7"/>
      <c r="T1930" s="7"/>
      <c r="U1930" s="7"/>
      <c r="V1930" s="7"/>
      <c r="W1930" s="7"/>
    </row>
    <row r="1931" ht="12.75" customHeight="1">
      <c r="A1931" s="5">
        <v>1927.0</v>
      </c>
      <c r="B1931" s="6">
        <v>43602.0</v>
      </c>
      <c r="C1931" s="7" t="s">
        <v>16527</v>
      </c>
      <c r="D1931" s="7" t="s">
        <v>25</v>
      </c>
      <c r="E1931" s="7" t="s">
        <v>16528</v>
      </c>
      <c r="F1931" s="7" t="s">
        <v>16529</v>
      </c>
      <c r="G1931" s="7" t="s">
        <v>16530</v>
      </c>
      <c r="H1931" s="7"/>
      <c r="I1931" s="7"/>
      <c r="J1931" s="6" t="s">
        <v>16531</v>
      </c>
      <c r="K1931" s="7" t="s">
        <v>16532</v>
      </c>
      <c r="L1931" s="7" t="s">
        <v>49</v>
      </c>
      <c r="M1931" s="7" t="s">
        <v>16533</v>
      </c>
      <c r="N1931" s="6">
        <v>43602.0</v>
      </c>
      <c r="O1931" s="7" t="s">
        <v>33</v>
      </c>
      <c r="P1931" s="7" t="s">
        <v>16534</v>
      </c>
      <c r="Q1931" s="6">
        <v>43602.0</v>
      </c>
      <c r="R1931" s="7"/>
      <c r="S1931" s="7"/>
      <c r="T1931" s="7" t="s">
        <v>16535</v>
      </c>
      <c r="U1931" s="7"/>
      <c r="V1931" s="7"/>
      <c r="W1931" s="7"/>
    </row>
    <row r="1932" ht="12.75" customHeight="1">
      <c r="A1932" s="5">
        <v>1928.0</v>
      </c>
      <c r="B1932" s="6">
        <v>43663.0</v>
      </c>
      <c r="C1932" s="7" t="s">
        <v>16536</v>
      </c>
      <c r="D1932" s="7" t="s">
        <v>25</v>
      </c>
      <c r="E1932" s="7" t="s">
        <v>16537</v>
      </c>
      <c r="F1932" s="7" t="s">
        <v>16538</v>
      </c>
      <c r="G1932" s="7" t="s">
        <v>16539</v>
      </c>
      <c r="H1932" s="7"/>
      <c r="I1932" s="7"/>
      <c r="J1932" s="6" t="s">
        <v>16540</v>
      </c>
      <c r="K1932" s="7" t="s">
        <v>16541</v>
      </c>
      <c r="L1932" s="7" t="s">
        <v>31</v>
      </c>
      <c r="M1932" s="7" t="s">
        <v>16542</v>
      </c>
      <c r="N1932" s="6">
        <v>43663.0</v>
      </c>
      <c r="O1932" s="7" t="s">
        <v>33</v>
      </c>
      <c r="P1932" s="7" t="s">
        <v>16543</v>
      </c>
      <c r="Q1932" s="6">
        <v>43663.0</v>
      </c>
      <c r="R1932" s="7"/>
      <c r="S1932" s="7"/>
      <c r="T1932" s="7" t="s">
        <v>16544</v>
      </c>
      <c r="U1932" s="7"/>
      <c r="V1932" s="7"/>
      <c r="W1932" s="7"/>
    </row>
    <row r="1933" ht="12.75" customHeight="1">
      <c r="A1933" s="5">
        <v>1929.0</v>
      </c>
      <c r="B1933" s="6">
        <v>43668.0</v>
      </c>
      <c r="C1933" s="7" t="s">
        <v>16545</v>
      </c>
      <c r="D1933" s="7" t="s">
        <v>25</v>
      </c>
      <c r="E1933" s="7" t="s">
        <v>16546</v>
      </c>
      <c r="F1933" s="7" t="s">
        <v>16547</v>
      </c>
      <c r="G1933" s="7" t="s">
        <v>16548</v>
      </c>
      <c r="H1933" s="7"/>
      <c r="I1933" s="7"/>
      <c r="J1933" s="6" t="s">
        <v>16549</v>
      </c>
      <c r="K1933" s="7" t="s">
        <v>16550</v>
      </c>
      <c r="L1933" s="7" t="s">
        <v>31</v>
      </c>
      <c r="M1933" s="7" t="s">
        <v>16551</v>
      </c>
      <c r="N1933" s="6">
        <v>43668.0</v>
      </c>
      <c r="O1933" s="7" t="s">
        <v>33</v>
      </c>
      <c r="P1933" s="7" t="s">
        <v>16552</v>
      </c>
      <c r="Q1933" s="6">
        <v>43668.0</v>
      </c>
      <c r="R1933" s="7"/>
      <c r="S1933" s="7"/>
      <c r="T1933" s="7" t="s">
        <v>16553</v>
      </c>
      <c r="U1933" s="7"/>
      <c r="V1933" s="7"/>
      <c r="W1933" s="7"/>
    </row>
    <row r="1934" ht="12.75" customHeight="1">
      <c r="A1934" s="5">
        <v>1930.0</v>
      </c>
      <c r="B1934" s="6">
        <v>43602.0</v>
      </c>
      <c r="C1934" s="7" t="s">
        <v>16554</v>
      </c>
      <c r="D1934" s="7" t="s">
        <v>25</v>
      </c>
      <c r="E1934" s="7" t="s">
        <v>16555</v>
      </c>
      <c r="F1934" s="7" t="s">
        <v>16556</v>
      </c>
      <c r="G1934" s="7"/>
      <c r="H1934" s="7"/>
      <c r="I1934" s="7"/>
      <c r="J1934" s="6" t="s">
        <v>16557</v>
      </c>
      <c r="K1934" s="7" t="s">
        <v>16558</v>
      </c>
      <c r="L1934" s="7" t="s">
        <v>76</v>
      </c>
      <c r="M1934" s="7" t="s">
        <v>16559</v>
      </c>
      <c r="N1934" s="6">
        <v>43602.0</v>
      </c>
      <c r="O1934" s="7" t="s">
        <v>33</v>
      </c>
      <c r="P1934" s="7" t="s">
        <v>16560</v>
      </c>
      <c r="Q1934" s="6">
        <v>43602.0</v>
      </c>
      <c r="R1934" s="7"/>
      <c r="S1934" s="7"/>
      <c r="T1934" s="7" t="s">
        <v>16561</v>
      </c>
      <c r="U1934" s="7"/>
      <c r="V1934" s="7"/>
      <c r="W1934" s="7"/>
    </row>
    <row r="1935" ht="12.75" customHeight="1">
      <c r="A1935" s="5">
        <v>1931.0</v>
      </c>
      <c r="B1935" s="6">
        <v>43605.0</v>
      </c>
      <c r="C1935" s="7" t="s">
        <v>16562</v>
      </c>
      <c r="D1935" s="7" t="s">
        <v>25</v>
      </c>
      <c r="E1935" s="7" t="s">
        <v>16563</v>
      </c>
      <c r="F1935" s="7" t="s">
        <v>16564</v>
      </c>
      <c r="G1935" s="7"/>
      <c r="H1935" s="7"/>
      <c r="I1935" s="7"/>
      <c r="J1935" s="6" t="s">
        <v>16565</v>
      </c>
      <c r="K1935" s="7" t="s">
        <v>16566</v>
      </c>
      <c r="L1935" s="7" t="s">
        <v>76</v>
      </c>
      <c r="M1935" s="7" t="s">
        <v>16567</v>
      </c>
      <c r="N1935" s="6">
        <v>43605.0</v>
      </c>
      <c r="O1935" s="7" t="s">
        <v>33</v>
      </c>
      <c r="P1935" s="7" t="s">
        <v>16568</v>
      </c>
      <c r="Q1935" s="6">
        <v>43605.0</v>
      </c>
      <c r="R1935" s="7"/>
      <c r="S1935" s="7"/>
      <c r="T1935" s="7" t="s">
        <v>16569</v>
      </c>
      <c r="U1935" s="7"/>
      <c r="V1935" s="7"/>
      <c r="W1935" s="7"/>
    </row>
    <row r="1936" ht="12.75" customHeight="1">
      <c r="A1936" s="5">
        <v>1932.0</v>
      </c>
      <c r="B1936" s="6">
        <v>43619.0</v>
      </c>
      <c r="C1936" s="7" t="s">
        <v>16570</v>
      </c>
      <c r="D1936" s="7" t="s">
        <v>25</v>
      </c>
      <c r="E1936" s="7" t="s">
        <v>16571</v>
      </c>
      <c r="F1936" s="7" t="s">
        <v>16572</v>
      </c>
      <c r="G1936" s="7"/>
      <c r="H1936" s="7"/>
      <c r="I1936" s="7"/>
      <c r="J1936" s="6" t="s">
        <v>16573</v>
      </c>
      <c r="K1936" s="7" t="s">
        <v>16574</v>
      </c>
      <c r="L1936" s="7" t="s">
        <v>49</v>
      </c>
      <c r="M1936" s="7" t="s">
        <v>16575</v>
      </c>
      <c r="N1936" s="6">
        <v>43619.0</v>
      </c>
      <c r="O1936" s="7" t="s">
        <v>33</v>
      </c>
      <c r="P1936" s="7" t="s">
        <v>16576</v>
      </c>
      <c r="Q1936" s="6">
        <v>43619.0</v>
      </c>
      <c r="R1936" s="7"/>
      <c r="S1936" s="7"/>
      <c r="T1936" s="7" t="s">
        <v>16577</v>
      </c>
      <c r="U1936" s="7"/>
      <c r="V1936" s="7"/>
      <c r="W1936" s="7"/>
    </row>
    <row r="1937" ht="12.75" customHeight="1">
      <c r="A1937" s="5">
        <v>1933.0</v>
      </c>
      <c r="B1937" s="6">
        <v>43600.0</v>
      </c>
      <c r="C1937" s="7" t="s">
        <v>16578</v>
      </c>
      <c r="D1937" s="7" t="s">
        <v>25</v>
      </c>
      <c r="E1937" s="7" t="s">
        <v>16579</v>
      </c>
      <c r="F1937" s="7" t="s">
        <v>16580</v>
      </c>
      <c r="G1937" s="7" t="s">
        <v>16581</v>
      </c>
      <c r="H1937" s="7"/>
      <c r="I1937" s="7"/>
      <c r="J1937" s="6" t="s">
        <v>16582</v>
      </c>
      <c r="K1937" s="7" t="s">
        <v>16583</v>
      </c>
      <c r="L1937" s="7" t="s">
        <v>31</v>
      </c>
      <c r="M1937" s="7" t="s">
        <v>16584</v>
      </c>
      <c r="N1937" s="6">
        <v>43600.0</v>
      </c>
      <c r="O1937" s="7" t="s">
        <v>33</v>
      </c>
      <c r="P1937" s="7" t="s">
        <v>16585</v>
      </c>
      <c r="Q1937" s="6">
        <v>43600.0</v>
      </c>
      <c r="R1937" s="7"/>
      <c r="S1937" s="7"/>
      <c r="T1937" s="7" t="s">
        <v>16586</v>
      </c>
      <c r="U1937" s="7"/>
      <c r="V1937" s="7"/>
      <c r="W1937" s="7"/>
    </row>
    <row r="1938" ht="12.75" customHeight="1">
      <c r="A1938" s="5">
        <v>1934.0</v>
      </c>
      <c r="B1938" s="6">
        <v>43656.0</v>
      </c>
      <c r="C1938" s="7" t="s">
        <v>16587</v>
      </c>
      <c r="D1938" s="7" t="s">
        <v>25</v>
      </c>
      <c r="E1938" s="7" t="s">
        <v>16588</v>
      </c>
      <c r="F1938" s="7" t="s">
        <v>16589</v>
      </c>
      <c r="G1938" s="7"/>
      <c r="H1938" s="7"/>
      <c r="I1938" s="7"/>
      <c r="J1938" s="6" t="s">
        <v>16590</v>
      </c>
      <c r="K1938" s="7" t="s">
        <v>16591</v>
      </c>
      <c r="L1938" s="7" t="s">
        <v>76</v>
      </c>
      <c r="M1938" s="7" t="s">
        <v>16592</v>
      </c>
      <c r="N1938" s="6">
        <v>43656.0</v>
      </c>
      <c r="O1938" s="7" t="s">
        <v>33</v>
      </c>
      <c r="P1938" s="7" t="s">
        <v>16593</v>
      </c>
      <c r="Q1938" s="6">
        <v>43656.0</v>
      </c>
      <c r="R1938" s="7"/>
      <c r="S1938" s="7"/>
      <c r="T1938" s="7"/>
      <c r="U1938" s="7"/>
      <c r="V1938" s="7"/>
      <c r="W1938" s="7"/>
    </row>
    <row r="1939" ht="12.75" customHeight="1">
      <c r="A1939" s="5">
        <v>1935.0</v>
      </c>
      <c r="B1939" s="6">
        <v>43627.0</v>
      </c>
      <c r="C1939" s="7" t="s">
        <v>16594</v>
      </c>
      <c r="D1939" s="7" t="s">
        <v>25</v>
      </c>
      <c r="E1939" s="7" t="s">
        <v>16595</v>
      </c>
      <c r="F1939" s="7" t="s">
        <v>16596</v>
      </c>
      <c r="G1939" s="7" t="s">
        <v>16597</v>
      </c>
      <c r="H1939" s="7"/>
      <c r="I1939" s="7"/>
      <c r="J1939" s="6" t="s">
        <v>16598</v>
      </c>
      <c r="K1939" s="7" t="s">
        <v>16599</v>
      </c>
      <c r="L1939" s="7" t="s">
        <v>212</v>
      </c>
      <c r="M1939" s="7" t="s">
        <v>16600</v>
      </c>
      <c r="N1939" s="6">
        <v>43627.0</v>
      </c>
      <c r="O1939" s="7" t="s">
        <v>33</v>
      </c>
      <c r="P1939" s="7" t="s">
        <v>16601</v>
      </c>
      <c r="Q1939" s="6">
        <v>43627.0</v>
      </c>
      <c r="R1939" s="7"/>
      <c r="S1939" s="7"/>
      <c r="T1939" s="7" t="s">
        <v>16602</v>
      </c>
      <c r="U1939" s="7"/>
      <c r="V1939" s="7"/>
      <c r="W1939" s="7"/>
    </row>
    <row r="1940" ht="12.75" customHeight="1">
      <c r="A1940" s="5">
        <v>1936.0</v>
      </c>
      <c r="B1940" s="6">
        <v>43648.0</v>
      </c>
      <c r="C1940" s="7" t="s">
        <v>16603</v>
      </c>
      <c r="D1940" s="7" t="s">
        <v>25</v>
      </c>
      <c r="E1940" s="7" t="s">
        <v>16604</v>
      </c>
      <c r="F1940" s="7" t="s">
        <v>16605</v>
      </c>
      <c r="G1940" s="7" t="s">
        <v>16606</v>
      </c>
      <c r="H1940" s="7"/>
      <c r="I1940" s="7"/>
      <c r="J1940" s="6" t="s">
        <v>16607</v>
      </c>
      <c r="K1940" s="7" t="s">
        <v>16608</v>
      </c>
      <c r="L1940" s="7" t="s">
        <v>31</v>
      </c>
      <c r="M1940" s="7" t="s">
        <v>16609</v>
      </c>
      <c r="N1940" s="6">
        <v>43648.0</v>
      </c>
      <c r="O1940" s="7" t="s">
        <v>33</v>
      </c>
      <c r="P1940" s="7" t="s">
        <v>16610</v>
      </c>
      <c r="Q1940" s="6">
        <v>43648.0</v>
      </c>
      <c r="R1940" s="7"/>
      <c r="S1940" s="7"/>
      <c r="T1940" s="7" t="s">
        <v>16611</v>
      </c>
      <c r="U1940" s="7"/>
      <c r="V1940" s="7"/>
      <c r="W1940" s="7"/>
    </row>
    <row r="1941" ht="12.75" customHeight="1">
      <c r="A1941" s="5">
        <v>1937.0</v>
      </c>
      <c r="B1941" s="6">
        <v>43621.0</v>
      </c>
      <c r="C1941" s="7" t="s">
        <v>16612</v>
      </c>
      <c r="D1941" s="7" t="s">
        <v>25</v>
      </c>
      <c r="E1941" s="7" t="s">
        <v>16613</v>
      </c>
      <c r="F1941" s="7" t="s">
        <v>803</v>
      </c>
      <c r="G1941" s="7" t="s">
        <v>16614</v>
      </c>
      <c r="H1941" s="7"/>
      <c r="I1941" s="7"/>
      <c r="J1941" s="6" t="s">
        <v>16615</v>
      </c>
      <c r="K1941" s="7" t="s">
        <v>16616</v>
      </c>
      <c r="L1941" s="7" t="s">
        <v>49</v>
      </c>
      <c r="M1941" s="7" t="s">
        <v>16617</v>
      </c>
      <c r="N1941" s="6">
        <v>43621.0</v>
      </c>
      <c r="O1941" s="7" t="s">
        <v>33</v>
      </c>
      <c r="P1941" s="7" t="s">
        <v>16618</v>
      </c>
      <c r="Q1941" s="6">
        <v>43621.0</v>
      </c>
      <c r="R1941" s="7"/>
      <c r="S1941" s="7"/>
      <c r="T1941" s="7"/>
      <c r="U1941" s="7"/>
      <c r="V1941" s="7"/>
      <c r="W1941" s="7"/>
    </row>
    <row r="1942" ht="12.75" customHeight="1">
      <c r="A1942" s="5">
        <v>1938.0</v>
      </c>
      <c r="B1942" s="6">
        <v>43627.0</v>
      </c>
      <c r="C1942" s="7" t="s">
        <v>16619</v>
      </c>
      <c r="D1942" s="7" t="s">
        <v>25</v>
      </c>
      <c r="E1942" s="7" t="s">
        <v>16620</v>
      </c>
      <c r="F1942" s="7" t="s">
        <v>16621</v>
      </c>
      <c r="G1942" s="7" t="s">
        <v>16622</v>
      </c>
      <c r="H1942" s="7"/>
      <c r="I1942" s="7"/>
      <c r="J1942" s="6" t="s">
        <v>16623</v>
      </c>
      <c r="K1942" s="7" t="s">
        <v>16624</v>
      </c>
      <c r="L1942" s="7" t="s">
        <v>31</v>
      </c>
      <c r="M1942" s="7" t="s">
        <v>16625</v>
      </c>
      <c r="N1942" s="6">
        <v>43627.0</v>
      </c>
      <c r="O1942" s="7" t="s">
        <v>33</v>
      </c>
      <c r="P1942" s="7" t="s">
        <v>16626</v>
      </c>
      <c r="Q1942" s="6">
        <v>43627.0</v>
      </c>
      <c r="R1942" s="7"/>
      <c r="S1942" s="7"/>
      <c r="T1942" s="7" t="s">
        <v>16627</v>
      </c>
      <c r="U1942" s="7"/>
      <c r="V1942" s="7"/>
      <c r="W1942" s="7"/>
    </row>
    <row r="1943" ht="12.75" customHeight="1">
      <c r="A1943" s="5">
        <v>1939.0</v>
      </c>
      <c r="B1943" s="6">
        <v>43635.0</v>
      </c>
      <c r="C1943" s="7" t="s">
        <v>16628</v>
      </c>
      <c r="D1943" s="7" t="s">
        <v>25</v>
      </c>
      <c r="E1943" s="7" t="s">
        <v>16629</v>
      </c>
      <c r="F1943" s="7" t="s">
        <v>16630</v>
      </c>
      <c r="G1943" s="7"/>
      <c r="H1943" s="7"/>
      <c r="I1943" s="7"/>
      <c r="J1943" s="6" t="s">
        <v>16631</v>
      </c>
      <c r="K1943" s="7" t="s">
        <v>16632</v>
      </c>
      <c r="L1943" s="7" t="s">
        <v>49</v>
      </c>
      <c r="M1943" s="7" t="s">
        <v>16633</v>
      </c>
      <c r="N1943" s="6">
        <v>43635.0</v>
      </c>
      <c r="O1943" s="7" t="s">
        <v>33</v>
      </c>
      <c r="P1943" s="7" t="s">
        <v>16634</v>
      </c>
      <c r="Q1943" s="6">
        <v>43635.0</v>
      </c>
      <c r="R1943" s="7"/>
      <c r="S1943" s="7"/>
      <c r="T1943" s="7" t="s">
        <v>16635</v>
      </c>
      <c r="U1943" s="7"/>
      <c r="V1943" s="7"/>
      <c r="W1943" s="7"/>
    </row>
    <row r="1944" ht="12.75" customHeight="1">
      <c r="A1944" s="5">
        <v>1940.0</v>
      </c>
      <c r="B1944" s="6">
        <v>43600.0</v>
      </c>
      <c r="C1944" s="7" t="s">
        <v>16636</v>
      </c>
      <c r="D1944" s="7" t="s">
        <v>25</v>
      </c>
      <c r="E1944" s="7" t="s">
        <v>16637</v>
      </c>
      <c r="F1944" s="7" t="s">
        <v>16638</v>
      </c>
      <c r="G1944" s="7"/>
      <c r="H1944" s="7"/>
      <c r="I1944" s="7"/>
      <c r="J1944" s="6" t="s">
        <v>16639</v>
      </c>
      <c r="K1944" s="7" t="s">
        <v>16640</v>
      </c>
      <c r="L1944" s="7" t="s">
        <v>49</v>
      </c>
      <c r="M1944" s="7" t="s">
        <v>16641</v>
      </c>
      <c r="N1944" s="6">
        <v>43600.0</v>
      </c>
      <c r="O1944" s="7" t="s">
        <v>33</v>
      </c>
      <c r="P1944" s="7" t="s">
        <v>16642</v>
      </c>
      <c r="Q1944" s="6">
        <v>43600.0</v>
      </c>
      <c r="R1944" s="7"/>
      <c r="S1944" s="7"/>
      <c r="T1944" s="7" t="s">
        <v>16643</v>
      </c>
      <c r="U1944" s="7"/>
      <c r="V1944" s="7"/>
      <c r="W1944" s="7"/>
    </row>
    <row r="1945" ht="12.75" customHeight="1">
      <c r="A1945" s="5"/>
      <c r="B1945" s="6"/>
      <c r="C1945" s="7"/>
      <c r="D1945" s="7"/>
      <c r="E1945" s="7"/>
      <c r="F1945" s="7"/>
      <c r="G1945" s="7"/>
      <c r="H1945" s="7"/>
      <c r="I1945" s="7"/>
      <c r="J1945" s="6"/>
      <c r="K1945" s="7"/>
      <c r="L1945" s="7"/>
      <c r="M1945" s="7"/>
      <c r="N1945" s="6"/>
      <c r="O1945" s="7"/>
      <c r="P1945" s="7"/>
      <c r="Q1945" s="6"/>
      <c r="R1945" s="7"/>
      <c r="S1945" s="7"/>
      <c r="T1945" s="7"/>
      <c r="U1945" s="7"/>
      <c r="V1945" s="7"/>
      <c r="W1945" s="7"/>
    </row>
  </sheetData>
  <mergeCells count="1">
    <mergeCell ref="A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tr">
        <f>'1'!J2</f>
        <v>ИНН</v>
      </c>
      <c r="B1" s="8" t="str">
        <f>'1'!C2</f>
        <v>Регистрационный номер лицензии</v>
      </c>
      <c r="C1" s="8" t="str">
        <f>'1'!F2</f>
        <v>Наименование и организационно-правовая форма юридического лица / Фамилия, имя, отчество индивидуального предпринимателя</v>
      </c>
      <c r="D1" s="9" t="s">
        <v>16644</v>
      </c>
      <c r="E1" s="10" t="str">
        <f>G1</f>
        <v>503600525030</v>
      </c>
      <c r="F1" s="9" t="s">
        <v>16645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'1'!J3</f>
        <v>10</v>
      </c>
      <c r="B2" s="8">
        <f>'1'!C3</f>
        <v>3</v>
      </c>
      <c r="C2" s="8">
        <f>'1'!F3</f>
        <v>6</v>
      </c>
      <c r="D2" s="11" t="s">
        <v>16646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15" t="str">
        <f>'1'!J4</f>
        <v>2450015353</v>
      </c>
      <c r="B3" s="16" t="str">
        <f>'1'!C4</f>
        <v>АН-24-001132</v>
      </c>
      <c r="C3" s="16" t="str">
        <f>'1'!F4</f>
        <v>Муниципальное бюджетное общеобразовательное учреждение "Мокрушинская средняя общеобразовательная школа"( МБОУ "Мокрушинская СОШ")</v>
      </c>
      <c r="D3" s="14"/>
      <c r="E3" s="14"/>
      <c r="F3" s="17" t="s">
        <v>16647</v>
      </c>
      <c r="G3" s="14"/>
    </row>
    <row r="4">
      <c r="A4" s="15" t="str">
        <f>'1'!J5</f>
        <v>2439007662</v>
      </c>
      <c r="B4" s="16" t="str">
        <f>'1'!C5</f>
        <v>АН-24-001761</v>
      </c>
      <c r="C4" s="16" t="str">
        <f>'1'!F5</f>
        <v>Муниципальное казенное учреждение «Молодежный центр закрытого административно-территориального образования поселок Солнечный Красноярского края»(Молодежный центр ЗАТО п. Солнечный)</v>
      </c>
    </row>
    <row r="5">
      <c r="A5" s="15" t="str">
        <f>'1'!J6</f>
        <v>170103312721</v>
      </c>
      <c r="B5" s="16" t="str">
        <f>'1'!C6</f>
        <v>АК-24-001282</v>
      </c>
      <c r="C5" s="16" t="str">
        <f>'1'!F6</f>
        <v>Сайнит Мерген Васильевич</v>
      </c>
    </row>
    <row r="6">
      <c r="A6" s="15" t="str">
        <f>'1'!J7</f>
        <v>2443010690</v>
      </c>
      <c r="B6" s="16" t="str">
        <f>'1'!C7</f>
        <v>АН-24-001264</v>
      </c>
      <c r="C6" s="16" t="str">
        <f>'1'!F7</f>
        <v>Краевое государственное бюджетное учреждение социального обслуживания "Центр социальной помощи семье и детям "Ачинский"(КГБУ СО Центр семьи "Ачинский")</v>
      </c>
    </row>
    <row r="7">
      <c r="A7" s="15" t="str">
        <f>'1'!J8</f>
        <v>246500114978</v>
      </c>
      <c r="B7" s="16" t="str">
        <f>'1'!C8</f>
        <v>АК-24-000637</v>
      </c>
      <c r="C7" s="16" t="str">
        <f>'1'!F8</f>
        <v>Чачуа  Родами Наумович</v>
      </c>
    </row>
    <row r="8">
      <c r="A8" s="15" t="str">
        <f>'1'!J9</f>
        <v>1909051325</v>
      </c>
      <c r="B8" s="16" t="str">
        <f>'1'!C9</f>
        <v>АК-24-000681</v>
      </c>
      <c r="C8" s="16" t="str">
        <f>'1'!F9</f>
        <v>Общество с ограниченной ответственностью "Социальные объекты Абаканского рудоуправления "Саянская благодать"(ООО "СО АРУ "Саянская благодать")</v>
      </c>
    </row>
    <row r="9">
      <c r="A9" s="15" t="str">
        <f>'1'!J10</f>
        <v>245801355608</v>
      </c>
      <c r="B9" s="16" t="str">
        <f>'1'!C10</f>
        <v>АК-24-001648</v>
      </c>
      <c r="C9" s="16" t="str">
        <f>'1'!F10</f>
        <v>Коломейцев Николай Николаевич</v>
      </c>
    </row>
    <row r="10">
      <c r="A10" s="15" t="str">
        <f>'1'!J11</f>
        <v>2459016785</v>
      </c>
      <c r="B10" s="16" t="str">
        <f>'1'!C11</f>
        <v>АН-24-001909</v>
      </c>
      <c r="C10" s="16" t="str">
        <f>'1'!F11</f>
        <v>Муниципальное бюджетное общеобразовательное учреждение Холмогорская средняя общеобразовательная школа(МБОУ Холмогорская СОШ)</v>
      </c>
    </row>
    <row r="11">
      <c r="A11" s="15" t="str">
        <f>'1'!J12</f>
        <v>1702003170</v>
      </c>
      <c r="B11" s="16" t="str">
        <f>'1'!C12</f>
        <v>АН-24-002312</v>
      </c>
      <c r="C11" s="16" t="str">
        <f>'1'!F12</f>
        <v>Муниципальное бюджетное общеобразовательное учреждение Аржаанская средняя общеобразовательная школа Пий-Хемского кожууна Республики Тыва(МБОУ Аржаанская СОШ)</v>
      </c>
    </row>
    <row r="12">
      <c r="A12" s="15" t="str">
        <f>'1'!J13</f>
        <v>2455036156</v>
      </c>
      <c r="B12" s="16" t="str">
        <f>'1'!C13</f>
        <v>АН-24-002308</v>
      </c>
      <c r="C12" s="16" t="str">
        <f>'1'!F13</f>
        <v>Краевое государственное бюджетное учреждение здравоохранения  "Минусинская межрайонная больница"(КГБУЗ "Минусинская МБ")</v>
      </c>
    </row>
    <row r="13">
      <c r="A13" s="15" t="str">
        <f>'1'!J14</f>
        <v>2440007868</v>
      </c>
      <c r="B13" s="16" t="str">
        <f>'1'!C14</f>
        <v>АН-24-001485</v>
      </c>
      <c r="C13" s="16" t="str">
        <f>'1'!F14</f>
        <v>Отдел культуры, молодежной политики и спорта администрации Уярского района(ОКМПиС)</v>
      </c>
    </row>
    <row r="14">
      <c r="A14" s="15" t="str">
        <f>'1'!J15</f>
        <v>2405415247</v>
      </c>
      <c r="B14" s="16" t="str">
        <f>'1'!C15</f>
        <v>АН-24-001869</v>
      </c>
      <c r="C14" s="16" t="str">
        <f>'1'!F15</f>
        <v>Муниципальное бюджетное учреждение "Комплексный центр социального обслуживания населения Бирилюсского района"(МБУ КЦСОН Бирилюсского района)</v>
      </c>
    </row>
    <row r="15">
      <c r="A15" s="15" t="str">
        <f>'1'!J16</f>
        <v>2413004755</v>
      </c>
      <c r="B15" s="16" t="str">
        <f>'1'!C16</f>
        <v>АН-24-001628</v>
      </c>
      <c r="C15" s="16" t="str">
        <f>'1'!F16</f>
        <v>Муниципальное бюджетное общеобразовательное учреждение "Мигнинская средняя школа имени Полного Кавалера ордена Славы Юферова Григория Прокопьевича"(МБОУ "Мигнинская СШ")</v>
      </c>
    </row>
    <row r="16">
      <c r="A16" s="15" t="str">
        <f>'1'!J17</f>
        <v>246500342935</v>
      </c>
      <c r="B16" s="16" t="str">
        <f>'1'!C17</f>
        <v>АК-24-001769</v>
      </c>
      <c r="C16" s="16" t="str">
        <f>'1'!F17</f>
        <v>Морозов Анатолий Александрович</v>
      </c>
    </row>
    <row r="17">
      <c r="A17" s="15" t="str">
        <f>'1'!J18</f>
        <v>2448003103</v>
      </c>
      <c r="B17" s="16" t="str">
        <f>'1'!C18</f>
        <v>АК-24-000911</v>
      </c>
      <c r="C17" s="16" t="str">
        <f>'1'!F18</f>
        <v>Муниципальное бюджетное общеобразовательное учреждение "Александровская средняя общеобразовательная школа № 10"(МБОУ "Александровская СОШ № 10")</v>
      </c>
    </row>
    <row r="18">
      <c r="A18" s="15" t="str">
        <f>'1'!J19</f>
        <v>190332241360</v>
      </c>
      <c r="B18" s="16" t="str">
        <f>'1'!C19</f>
        <v>АК-24-001339</v>
      </c>
      <c r="C18" s="16" t="str">
        <f>'1'!F19</f>
        <v>Бородавкин  Александр Павлович</v>
      </c>
    </row>
    <row r="19">
      <c r="A19" s="15" t="str">
        <f>'1'!J20</f>
        <v>245600115349</v>
      </c>
      <c r="B19" s="16" t="str">
        <f>'1'!C20</f>
        <v>АК-24-000871</v>
      </c>
      <c r="C19" s="16" t="str">
        <f>'1'!F20</f>
        <v>Картина Людмила Анатольевна</v>
      </c>
    </row>
    <row r="20">
      <c r="A20" s="15" t="str">
        <f>'1'!J21</f>
        <v>170106008247</v>
      </c>
      <c r="B20" s="16" t="str">
        <f>'1'!C21</f>
        <v>АК-24-001260</v>
      </c>
      <c r="C20" s="16" t="str">
        <f>'1'!F21</f>
        <v>Домбаа Белек-Байыр Байырович</v>
      </c>
    </row>
    <row r="21">
      <c r="A21" s="15" t="str">
        <f>'1'!J22</f>
        <v>1711003561</v>
      </c>
      <c r="B21" s="16" t="str">
        <f>'1'!C22</f>
        <v>АН-24-002004</v>
      </c>
      <c r="C21" s="16" t="str">
        <f>'1'!F22</f>
        <v>МУНИЦИПАЛЬНОЕ БЮДЖЕТНОЕ ОБЩЕОБРАЗОВАТЕЛЬНОЕ УЧРЕЖДЕНИЕ КЫЗЫЛ-ДАГСКАЯ СРЕДНЯЯ ОБЩЕОБРАЗОВАТЕЛЬНЯ ШКОЛА ИМЕНИ ХЕРТЕК АМЫРБИТОВНЫ АНЧИМАА-ТОКАА СЕЛА КЫЗЫЛ-ДАГ МУНИЦИПАЛЬНОГО РАЙОНА "БАЙ-ТАЙНИСКИЙ КОЖУУН РЕСПУБЛИКИ ТЫВА"(МБОУ Кызыл-Дагская СОШ)</v>
      </c>
    </row>
    <row r="22">
      <c r="A22" s="15" t="str">
        <f>'1'!J23</f>
        <v>2405001310</v>
      </c>
      <c r="B22" s="16" t="str">
        <f>'1'!C23</f>
        <v>АН-24-001187</v>
      </c>
      <c r="C22" s="16" t="str">
        <f>'1'!F23</f>
        <v>Отдел культуры, молодежной политики и спорта администрации Бирилюсского района(ОКМС администрации Бирилюсского района)</v>
      </c>
    </row>
    <row r="23">
      <c r="A23" s="15" t="str">
        <f>'1'!J24</f>
        <v>2428001370</v>
      </c>
      <c r="B23" s="16" t="str">
        <f>'1'!C24</f>
        <v>АН-24-002115</v>
      </c>
      <c r="C23" s="16" t="str">
        <f>'1'!F24</f>
        <v>Федеральное казенное учреждение "Исправительная колония № 50 Главного управления Федеральной службы исполнения наказаний по Красноярскому краю"(ФКУ "ИК-50 ГУФСИН России по Красноярскому краю")</v>
      </c>
    </row>
    <row r="24">
      <c r="A24" s="15" t="str">
        <f>'1'!J25</f>
        <v>2424005341</v>
      </c>
      <c r="B24" s="16" t="str">
        <f>'1'!C25</f>
        <v>АН-24-000838</v>
      </c>
      <c r="C24" s="16" t="str">
        <f>'1'!F25</f>
        <v>Краевое государственное бюджетное учреждение социального обслуживания "Комплексный центр социального обслуживания населения "Манский"(КГБУ СО "КЦСОН "Манский")</v>
      </c>
    </row>
    <row r="25">
      <c r="A25" s="15" t="str">
        <f>'1'!J26</f>
        <v>246390003327</v>
      </c>
      <c r="B25" s="16" t="str">
        <f>'1'!C26</f>
        <v>АК-24-001378</v>
      </c>
      <c r="C25" s="16" t="str">
        <f>'1'!F26</f>
        <v>Галченкова  Елена Андреевна</v>
      </c>
    </row>
    <row r="26">
      <c r="A26" s="15" t="str">
        <f>'1'!J27</f>
        <v>2466240347</v>
      </c>
      <c r="B26" s="16" t="str">
        <f>'1'!C27</f>
        <v>АК-24-001408</v>
      </c>
      <c r="C26" s="16" t="str">
        <f>'1'!F27</f>
        <v>Акционерное общество  "Полюс Логистика"(АО "Полюс Логистика")</v>
      </c>
    </row>
    <row r="27">
      <c r="A27" s="15" t="str">
        <f>'1'!J28</f>
        <v>2457053608</v>
      </c>
      <c r="B27" s="16" t="str">
        <f>'1'!C28</f>
        <v>АК-24-001425</v>
      </c>
      <c r="C27" s="16" t="str">
        <f>'1'!F28</f>
        <v>ОБЩЕСТВО С ОГРАНИЧЕННОЙ ОТВЕТСТВЕННОСТЬЮ
«АТЛАНТИДА»(ООО "АТЛАНТИДА")</v>
      </c>
    </row>
    <row r="28">
      <c r="A28" s="15" t="str">
        <f>'1'!J29</f>
        <v>2463256589</v>
      </c>
      <c r="B28" s="16" t="str">
        <f>'1'!C29</f>
        <v>АК-24-001477</v>
      </c>
      <c r="C28" s="16" t="str">
        <f>'1'!F29</f>
        <v>ООО Глобал Транс Групп(ООО Глобал Транс Групп)</v>
      </c>
    </row>
    <row r="29">
      <c r="A29" s="15" t="str">
        <f>'1'!J30</f>
        <v>1901037777</v>
      </c>
      <c r="B29" s="16" t="str">
        <f>'1'!C30</f>
        <v>АК-24-001111</v>
      </c>
      <c r="C29" s="16" t="str">
        <f>'1'!F30</f>
        <v>Муниципальное унитарное предприятие города Абакана «Водоканал»(МУП «Водоканал»)</v>
      </c>
    </row>
    <row r="30">
      <c r="A30" s="15" t="str">
        <f>'1'!J31</f>
        <v>2416004697</v>
      </c>
      <c r="B30" s="16" t="str">
        <f>'1'!C31</f>
        <v>АК-24-000961</v>
      </c>
      <c r="C30" s="16" t="str">
        <f>'1'!F31</f>
        <v>Муниципальное бюджетное общеобразовательное учреждение "Верхнеуринская средняя общеобразовательная школа"(МБОУ Верхнеуринская СОШ)</v>
      </c>
    </row>
    <row r="31">
      <c r="A31" s="15" t="str">
        <f>'1'!J32</f>
        <v>2414002920</v>
      </c>
      <c r="B31" s="16" t="str">
        <f>'1'!C32</f>
        <v>АН-24-001734</v>
      </c>
      <c r="C31" s="16" t="str">
        <f>'1'!F32</f>
        <v>Муниципальное казенное общеобразовательное учреждение Добромысловская средняя общеобразовательная школа(МКОУ Добромысловская СОШ)</v>
      </c>
    </row>
    <row r="32">
      <c r="A32" s="15" t="str">
        <f>'1'!J33</f>
        <v>2423007917</v>
      </c>
      <c r="B32" s="16" t="str">
        <f>'1'!C33</f>
        <v>АК-24-000744</v>
      </c>
      <c r="C32" s="16" t="str">
        <f>'1'!F33</f>
        <v>Муниципальное бюджетное общеобразовательное учреждение Ирбинская средняя общеобразовательная школа №6(МБОУ Ирбинская СОШ №6)</v>
      </c>
    </row>
    <row r="33">
      <c r="A33" s="15" t="str">
        <f>'1'!J34</f>
        <v>1903009905</v>
      </c>
      <c r="B33" s="16" t="str">
        <f>'1'!C34</f>
        <v>АН-24-000617</v>
      </c>
      <c r="C33" s="16" t="str">
        <f>'1'!F34</f>
        <v>Федеральное государственное казенное учреждение комбинат "Залив" Управления Федерального агенства по государственным резервам по Сибирскому федеральному округу(ФГКУ комбинат Залив" Росрезерва)</v>
      </c>
    </row>
    <row r="34">
      <c r="A34" s="15" t="str">
        <f>'1'!J35</f>
        <v>1901002037</v>
      </c>
      <c r="B34" s="16" t="str">
        <f>'1'!C35</f>
        <v>АН-24-001878</v>
      </c>
      <c r="C34" s="16" t="str">
        <f>'1'!F35</f>
        <v>Государственное автономное учреждение культуры Республики Хакасия "Хакасский театр драмы и этнической музыки "Читиген"(ГАУК РХ "Читиген")</v>
      </c>
    </row>
    <row r="35">
      <c r="A35" s="15" t="str">
        <f>'1'!J36</f>
        <v>190200311050</v>
      </c>
      <c r="B35" s="16" t="str">
        <f>'1'!C36</f>
        <v>АК-24-000700</v>
      </c>
      <c r="C35" s="16" t="str">
        <f>'1'!F36</f>
        <v>Иванус Петр Петрович</v>
      </c>
    </row>
    <row r="36">
      <c r="A36" s="15" t="str">
        <f>'1'!J37</f>
        <v>1909080083</v>
      </c>
      <c r="B36" s="16" t="str">
        <f>'1'!C37</f>
        <v>АК-24-001766</v>
      </c>
      <c r="C36" s="16" t="str">
        <f>'1'!F37</f>
        <v>Муниципальное бюджетное общеобразовательное учреждение "Имекская средняя общеобразовательная школа"(МБОУ "Имекская СОШ")</v>
      </c>
    </row>
    <row r="37">
      <c r="A37" s="15" t="str">
        <f>'1'!J38</f>
        <v>2456011281</v>
      </c>
      <c r="B37" s="16" t="str">
        <f>'1'!C38</f>
        <v>ACC-24-000516</v>
      </c>
      <c r="C37" s="16" t="str">
        <f>'1'!F38</f>
        <v>Краевое государственное казенное  учреждение для детей-сирот и детей, оставшихся без попечения родителей «Назаровский детский дом»(КГКУ «Назаровский детский дом »)</v>
      </c>
    </row>
    <row r="38">
      <c r="A38" s="15" t="str">
        <f>'1'!J39</f>
        <v>1907000572</v>
      </c>
      <c r="B38" s="16" t="str">
        <f>'1'!C39</f>
        <v>АН-24-002000</v>
      </c>
      <c r="C38" s="16" t="str">
        <f>'1'!F39</f>
        <v>Муниципальное бюджетное общеобразовательное учреждение  "Боградская средняя общеобразовательная школа"(МБОУ "Боградская СОШ")</v>
      </c>
    </row>
    <row r="39">
      <c r="A39" s="15" t="str">
        <f>'1'!J40</f>
        <v>245301569986</v>
      </c>
      <c r="B39" s="16" t="str">
        <f>'1'!C40</f>
        <v>АК-24-000803</v>
      </c>
      <c r="C39" s="16" t="str">
        <f>'1'!F40</f>
        <v>Елгин Александр Ильич</v>
      </c>
    </row>
    <row r="40">
      <c r="A40" s="15" t="str">
        <f>'1'!J41</f>
        <v>2450001311</v>
      </c>
      <c r="B40" s="16" t="str">
        <f>'1'!C41</f>
        <v>АН-24-001696</v>
      </c>
      <c r="C40" s="16" t="str">
        <f>'1'!F41</f>
        <v>федеральное государственное автономное образовательное учреждение дополнительного профессионального образования "Канский центр профессиональной подготовки и повышения квалификации кадров Федерального дорожного агенства"(ФГАОУ ДПО "Канский ЦППК")</v>
      </c>
    </row>
    <row r="41">
      <c r="A41" s="15" t="str">
        <f>'1'!J42</f>
        <v>1911006016</v>
      </c>
      <c r="B41" s="16" t="str">
        <f>'1'!C42</f>
        <v>АК-24-001540</v>
      </c>
      <c r="C41" s="16" t="str">
        <f>'1'!F42</f>
        <v>Муниципальное бюджетное учреждение Ширинский районный Дом культуры(МБУ Ширинский РДК)</v>
      </c>
    </row>
    <row r="42">
      <c r="A42" s="15" t="str">
        <f>'1'!J43</f>
        <v>2409700742</v>
      </c>
      <c r="B42" s="16" t="str">
        <f>'1'!C43</f>
        <v>АК-24-000716</v>
      </c>
      <c r="C42" s="16" t="str">
        <f>'1'!F43</f>
        <v>Муниципальное унитарное предприятие "Сигнал"(МУП "Сигнал")</v>
      </c>
    </row>
    <row r="43">
      <c r="A43" s="15" t="str">
        <f>'1'!J44</f>
        <v>170105763141</v>
      </c>
      <c r="B43" s="16" t="str">
        <f>'1'!C44</f>
        <v>АК-24-000537</v>
      </c>
      <c r="C43" s="16" t="str">
        <f>'1'!F44</f>
        <v>Тулуш Лена Коковна</v>
      </c>
    </row>
    <row r="44">
      <c r="A44" s="15" t="str">
        <f>'1'!J45</f>
        <v>2450002668</v>
      </c>
      <c r="B44" s="16" t="str">
        <f>'1'!C45</f>
        <v>АН-24-002066</v>
      </c>
      <c r="C44" s="16" t="str">
        <f>'1'!F45</f>
        <v>ФЕДЕРАЛЬНОЕ КАЗЕННОЕ УЧРЕЖДЕНИЕ "СЛЕДСТВЕННЫЙ ИЗОЛЯТОР № 5 ГЛАВНОГО УПРАВЛЕНИЯ ФЕДЕРАЛЬНОЙ СЛУЖБЫ ИСПОЛНЕНИЯ НАКАЗАНИЙ ПО КРАСНОЯРСКОМУ КРАЮ"(ФКУ СИЗО-5 ГУФСИН РОССИИ ПО КРАСНОЯРСКОМУ КРАЮ)</v>
      </c>
    </row>
    <row r="45">
      <c r="A45" s="15" t="str">
        <f>'1'!J46</f>
        <v>2465167648</v>
      </c>
      <c r="B45" s="16" t="str">
        <f>'1'!C46</f>
        <v>ACC-24-000495</v>
      </c>
      <c r="C45" s="16" t="str">
        <f>'1'!F46</f>
        <v>Общество с ограниченной ответственностью "Тайфун"(ООО "Тайфун")</v>
      </c>
    </row>
    <row r="46">
      <c r="A46" s="15" t="str">
        <f>'1'!J47</f>
        <v>245800576185</v>
      </c>
      <c r="B46" s="16" t="str">
        <f>'1'!C47</f>
        <v>АН-24-001994</v>
      </c>
      <c r="C46" s="16" t="str">
        <f>'1'!F47</f>
        <v>Кепов Виталий Валерьевич</v>
      </c>
    </row>
    <row r="47">
      <c r="A47" s="15" t="str">
        <f>'1'!J48</f>
        <v>3445112681</v>
      </c>
      <c r="B47" s="16" t="str">
        <f>'1'!C48</f>
        <v>АН-24-001522</v>
      </c>
      <c r="C47" s="16" t="str">
        <f>'1'!F48</f>
        <v>Акционерное общество "Свинокомплекс "Красноярский"(АО «Свинокомплекс «Красноярский»)</v>
      </c>
    </row>
    <row r="48">
      <c r="A48" s="15" t="str">
        <f>'1'!J49</f>
        <v>245715431929</v>
      </c>
      <c r="B48" s="16" t="str">
        <f>'1'!C49</f>
        <v>АК-24-001843</v>
      </c>
      <c r="C48" s="16" t="str">
        <f>'1'!F49</f>
        <v>Сивак Светлана Ивановна</v>
      </c>
    </row>
    <row r="49">
      <c r="A49" s="15" t="str">
        <f>'1'!J50</f>
        <v>1904003511</v>
      </c>
      <c r="B49" s="16" t="str">
        <f>'1'!C50</f>
        <v>АК-24-001389</v>
      </c>
      <c r="C49" s="16" t="str">
        <f>'1'!F50</f>
        <v>Муниципальное бюджетное общеобразовательное учреждение "Подсинская средняя школа"(МБОУ "Подсинская СШ")</v>
      </c>
    </row>
    <row r="50">
      <c r="A50" s="15" t="str">
        <f>'1'!J51</f>
        <v>2455015477</v>
      </c>
      <c r="B50" s="16" t="str">
        <f>'1'!C51</f>
        <v>АН-24-000657</v>
      </c>
      <c r="C50" s="16" t="str">
        <f>'1'!F51</f>
        <v>Красноярское государственное бюджетное общеобразовательное учреждение "Минусинская школа-интернат"(КГБОУ "Минусинская школа-интернат")</v>
      </c>
    </row>
    <row r="51">
      <c r="A51" s="15" t="str">
        <f>'1'!J52</f>
        <v>245000100534</v>
      </c>
      <c r="B51" s="16" t="str">
        <f>'1'!C52</f>
        <v>ACC-24-000499</v>
      </c>
      <c r="C51" s="16" t="str">
        <f>'1'!F52</f>
        <v>Захаров  Николай Николаевич</v>
      </c>
    </row>
    <row r="52">
      <c r="A52" s="15" t="str">
        <f>'1'!J53</f>
        <v>170100894623</v>
      </c>
      <c r="B52" s="16" t="str">
        <f>'1'!C53</f>
        <v>АК-24-001498</v>
      </c>
      <c r="C52" s="16" t="str">
        <f>'1'!F53</f>
        <v>Тюлюш Херелмаа Анай-ооловна</v>
      </c>
    </row>
    <row r="53">
      <c r="A53" s="15" t="str">
        <f>'1'!J54</f>
        <v>1902009363</v>
      </c>
      <c r="B53" s="16" t="str">
        <f>'1'!C54</f>
        <v>АК-24-001247</v>
      </c>
      <c r="C53" s="16" t="str">
        <f>'1'!F54</f>
        <v>Государственное бюджетное учреждение Республики Хакасия для детей-сирот и детей, оставшихся без попечения родителей «Детский дом «Ласточка»(ГБУ РХ "Детский дом "Ласточка")</v>
      </c>
    </row>
    <row r="54">
      <c r="A54" s="15" t="str">
        <f>'1'!J55</f>
        <v>2452002423</v>
      </c>
      <c r="B54" s="16" t="str">
        <f>'1'!C55</f>
        <v>АН-24-002050</v>
      </c>
      <c r="C54" s="16" t="str">
        <f>'1'!F55</f>
        <v>Федеральное государственное казенное учреждение комбинат "Саяны" Управления Федерального агенства по государственным резервам по Сибирсому федеральному округу(ФГКУ комбинат "Саяны" Росрезерва)</v>
      </c>
    </row>
    <row r="55">
      <c r="A55" s="15" t="str">
        <f>'1'!J56</f>
        <v>2404015006</v>
      </c>
      <c r="B55" s="16" t="str">
        <f>'1'!C56</f>
        <v>АН-24-002440</v>
      </c>
      <c r="C55" s="16" t="str">
        <f>'1'!F56</f>
        <v>Краевое государственное бюджетное учреждение социального обслуживания «Маганский психоневрологический интернат»(КГБУ СО "Маганский психоневрологический интернат")</v>
      </c>
    </row>
    <row r="56">
      <c r="A56" s="15" t="str">
        <f>'1'!J57</f>
        <v>240701675323</v>
      </c>
      <c r="B56" s="16" t="str">
        <f>'1'!C57</f>
        <v>АК-24-001790</v>
      </c>
      <c r="C56" s="16" t="str">
        <f>'1'!F57</f>
        <v>Рукосуев Иван Михайлович</v>
      </c>
    </row>
    <row r="57">
      <c r="A57" s="15" t="str">
        <f>'1'!J58</f>
        <v>2428002895</v>
      </c>
      <c r="B57" s="16" t="str">
        <f>'1'!C58</f>
        <v>АН-24-000843</v>
      </c>
      <c r="C57" s="16" t="str">
        <f>'1'!F58</f>
        <v>Муниципальное бюджетное общеобразовательное учреждение "Тинская средняя школа №1"(МБОУ "Тинская СШ №1")</v>
      </c>
    </row>
    <row r="58">
      <c r="A58" s="15" t="str">
        <f>'1'!J59</f>
        <v>170102262468</v>
      </c>
      <c r="B58" s="16" t="str">
        <f>'1'!C59</f>
        <v>АК-24-001736</v>
      </c>
      <c r="C58" s="16" t="str">
        <f>'1'!F59</f>
        <v>Куулар  Аржаана Кан-ооловна</v>
      </c>
    </row>
    <row r="59">
      <c r="A59" s="15" t="str">
        <f>'1'!J60</f>
        <v>245000166729</v>
      </c>
      <c r="B59" s="16" t="str">
        <f>'1'!C60</f>
        <v>АК-24-000526</v>
      </c>
      <c r="C59" s="16" t="str">
        <f>'1'!F60</f>
        <v>Филь  Виктор Витальевич</v>
      </c>
    </row>
    <row r="60">
      <c r="A60" s="15" t="str">
        <f>'1'!J61</f>
        <v>2447004873</v>
      </c>
      <c r="B60" s="16" t="str">
        <f>'1'!C61</f>
        <v>АН-24-001279</v>
      </c>
      <c r="C60" s="16" t="str">
        <f>'1'!F61</f>
        <v>Муниципальное бюджетное общеобразовательное учреждение "Епишинская основная общеобразовательная школа № 6"(МБОУ Епишинская ООШ №6)</v>
      </c>
    </row>
    <row r="61">
      <c r="A61" s="15" t="str">
        <f>'1'!J62</f>
        <v>245902137606</v>
      </c>
      <c r="B61" s="16" t="str">
        <f>'1'!C62</f>
        <v>АК-24-000673</v>
      </c>
      <c r="C61" s="16" t="str">
        <f>'1'!F62</f>
        <v>Семинаев Владимир Яковлевич</v>
      </c>
    </row>
    <row r="62">
      <c r="A62" s="15" t="str">
        <f>'1'!J63</f>
        <v>245704675592</v>
      </c>
      <c r="B62" s="16" t="str">
        <f>'1'!C63</f>
        <v>АК-24-002466</v>
      </c>
      <c r="C62" s="16" t="str">
        <f>'1'!F63</f>
        <v>Кузнецов  Эдуард Сергеевич</v>
      </c>
    </row>
    <row r="63">
      <c r="A63" s="15" t="str">
        <f>'1'!J64</f>
        <v>170103231695</v>
      </c>
      <c r="B63" s="16" t="str">
        <f>'1'!C64</f>
        <v>АК-24-002007</v>
      </c>
      <c r="C63" s="16" t="str">
        <f>'1'!F64</f>
        <v>Кара-Сал  Владик Владимирович</v>
      </c>
    </row>
    <row r="64">
      <c r="A64" s="15" t="str">
        <f>'1'!J65</f>
        <v>2462045955</v>
      </c>
      <c r="B64" s="16" t="str">
        <f>'1'!C65</f>
        <v>АК-24-002469</v>
      </c>
      <c r="C64" s="16" t="str">
        <f>'1'!F65</f>
        <v>Общество с ограниченной ответственностью "АТП-М"(ООО "АТП-М")</v>
      </c>
    </row>
    <row r="65">
      <c r="A65" s="15" t="str">
        <f>'1'!J66</f>
        <v>2463257864</v>
      </c>
      <c r="B65" s="16" t="str">
        <f>'1'!C66</f>
        <v>АК-24-002266</v>
      </c>
      <c r="C65" s="16" t="str">
        <f>'1'!F66</f>
        <v>Общество с ограниченной ответственностью "АРТ-ТРЕВЛ"(ООО "АРТ-ТРЕВЛ")</v>
      </c>
    </row>
    <row r="66">
      <c r="A66" s="15" t="str">
        <f>'1'!J67</f>
        <v>880200132751</v>
      </c>
      <c r="B66" s="16" t="str">
        <f>'1'!C67</f>
        <v>АК-24-001383</v>
      </c>
      <c r="C66" s="16" t="str">
        <f>'1'!F67</f>
        <v>Кузенов Роман Николаевич</v>
      </c>
    </row>
    <row r="67">
      <c r="A67" s="15" t="str">
        <f>'1'!J68</f>
        <v>246407037310</v>
      </c>
      <c r="B67" s="16" t="str">
        <f>'1'!C68</f>
        <v>АН-24-001741</v>
      </c>
      <c r="C67" s="16" t="str">
        <f>'1'!F68</f>
        <v>Майстренко Дмитрий Анатольевич</v>
      </c>
    </row>
    <row r="68">
      <c r="A68" s="15" t="str">
        <f>'1'!J69</f>
        <v>2409002378</v>
      </c>
      <c r="B68" s="16" t="str">
        <f>'1'!C69</f>
        <v>ACC-24-000507</v>
      </c>
      <c r="C68" s="16" t="str">
        <f>'1'!F69</f>
        <v>Муниципальное бюджетное учреждение "Служба обеспечения"(МБУ "Служба обеспечения")</v>
      </c>
    </row>
    <row r="69">
      <c r="A69" s="15" t="str">
        <f>'1'!J70</f>
        <v>2430000461</v>
      </c>
      <c r="B69" s="16" t="str">
        <f>'1'!C70</f>
        <v>АН-24-002328</v>
      </c>
      <c r="C69" s="16" t="str">
        <f>'1'!F70</f>
        <v>Краевое государственное бюджетное общеобразовательное учреждение "Партизанская школа"(КГБОУ "Партизанская школа")</v>
      </c>
    </row>
    <row r="70">
      <c r="A70" s="15" t="str">
        <f>'1'!J71</f>
        <v>2463057738</v>
      </c>
      <c r="B70" s="16" t="str">
        <f>'1'!C71</f>
        <v>АН-24-001805</v>
      </c>
      <c r="C70" s="16" t="str">
        <f>'1'!F71</f>
        <v>Краевое государственное бюджетное учреждение социального обслуживания "Комплексный центр социального обслуживания населения "Октябрьский"(КГБУ СО "КЦСОН "Октябрьский")</v>
      </c>
    </row>
    <row r="71">
      <c r="A71" s="15" t="str">
        <f>'1'!J72</f>
        <v>2456006370</v>
      </c>
      <c r="B71" s="16" t="str">
        <f>'1'!C72</f>
        <v>АН-24-002130</v>
      </c>
      <c r="C71" s="16" t="str">
        <f>'1'!F72</f>
        <v>МУНИЦИПАЛЬНОЕ БЮДЖЕТНОЕ ОБРАЗОВАТЕЛЬНОЕ УЧРЕЖДЕНИЕ ДОПОЛНИТЕЛЬНОГО ОБРАЗОВАНИЯ "ДОМ ШКОЛЬНИКА" Г. НАЗАРОВО КРАСНОЯРСКОГО КРАЯ(МБОУДО "ДШ" Г. НАЗАРОВО)</v>
      </c>
    </row>
    <row r="72">
      <c r="A72" s="15" t="str">
        <f>'1'!J73</f>
        <v>245002447813</v>
      </c>
      <c r="B72" s="16" t="str">
        <f>'1'!C73</f>
        <v>АК-24-000759</v>
      </c>
      <c r="C72" s="16" t="str">
        <f>'1'!F73</f>
        <v>Федчиков  Владимир Витальевич</v>
      </c>
    </row>
    <row r="73">
      <c r="A73" s="15" t="str">
        <f>'1'!J74</f>
        <v>190119165747</v>
      </c>
      <c r="B73" s="16" t="str">
        <f>'1'!C74</f>
        <v>АК-24-000691</v>
      </c>
      <c r="C73" s="16" t="str">
        <f>'1'!F74</f>
        <v>Царева Людмила Леонидовна</v>
      </c>
    </row>
    <row r="74">
      <c r="A74" s="15" t="str">
        <f>'1'!J75</f>
        <v>171401459827</v>
      </c>
      <c r="B74" s="16" t="str">
        <f>'1'!C75</f>
        <v>ACC-24-000511</v>
      </c>
      <c r="C74" s="16" t="str">
        <f>'1'!F75</f>
        <v>Агыы Алена Климентьевна</v>
      </c>
    </row>
    <row r="75">
      <c r="A75" s="15" t="str">
        <f>'1'!J76</f>
        <v>170105181111</v>
      </c>
      <c r="B75" s="16" t="str">
        <f>'1'!C76</f>
        <v>АК-24-001449</v>
      </c>
      <c r="C75" s="16" t="str">
        <f>'1'!F76</f>
        <v>Монгуш  Эрес-оол Даановович</v>
      </c>
    </row>
    <row r="76">
      <c r="A76" s="15" t="str">
        <f>'1'!J77</f>
        <v>2456011700</v>
      </c>
      <c r="B76" s="16" t="str">
        <f>'1'!C77</f>
        <v>АК-24-000601</v>
      </c>
      <c r="C76" s="16" t="str">
        <f>'1'!F77</f>
        <v>Общество с ограниченной ответственностью "Автотранс"(ООО "Автотранс")</v>
      </c>
    </row>
    <row r="77">
      <c r="A77" s="15" t="str">
        <f>'1'!J78</f>
        <v>2445003031</v>
      </c>
      <c r="B77" s="16" t="str">
        <f>'1'!C78</f>
        <v>АК-24-000845</v>
      </c>
      <c r="C77" s="16" t="str">
        <f>'1'!F78</f>
        <v>Общество с ограниченной ответственностью "Арбат"(ООО "Арбат")</v>
      </c>
    </row>
    <row r="78">
      <c r="A78" s="15" t="str">
        <f>'1'!J79</f>
        <v>2411021145</v>
      </c>
      <c r="B78" s="16" t="str">
        <f>'1'!C79</f>
        <v>ACC-24-000477</v>
      </c>
      <c r="C78" s="16" t="str">
        <f>'1'!F79</f>
        <v>Муниципальное казенное учреждение Емельяновского района Красноярского края "Трансавто"(МКУ "Трансавто")</v>
      </c>
    </row>
    <row r="79">
      <c r="A79" s="15" t="str">
        <f>'1'!J80</f>
        <v>2465297742</v>
      </c>
      <c r="B79" s="16" t="str">
        <f>'1'!C80</f>
        <v>АК-24-001021</v>
      </c>
      <c r="C79" s="16" t="str">
        <f>'1'!F80</f>
        <v>Общество с ограниченной ответственностью "Маршрутавто"(ООО "Маршрутавто")</v>
      </c>
    </row>
    <row r="80">
      <c r="A80" s="15" t="str">
        <f>'1'!J81</f>
        <v>1901014434</v>
      </c>
      <c r="B80" s="16" t="str">
        <f>'1'!C81</f>
        <v>АК-24-002155</v>
      </c>
      <c r="C80" s="16" t="str">
        <f>'1'!F81</f>
        <v>Государственное бюджетное учреждение Республики Хакасия «Спортивная школа олимпийского резерва по единоборствам»(ГБУ РХ «СШОР единоборств»)</v>
      </c>
    </row>
    <row r="81">
      <c r="A81" s="15" t="str">
        <f>'1'!J82</f>
        <v>246200064500</v>
      </c>
      <c r="B81" s="16" t="str">
        <f>'1'!C82</f>
        <v>АК-24-000747</v>
      </c>
      <c r="C81" s="16" t="str">
        <f>'1'!F82</f>
        <v>Бронников  Алексей Иванович</v>
      </c>
    </row>
    <row r="82">
      <c r="A82" s="15" t="str">
        <f>'1'!J83</f>
        <v>2448002759</v>
      </c>
      <c r="B82" s="16" t="str">
        <f>'1'!C83</f>
        <v>АК-24-000799</v>
      </c>
      <c r="C82" s="16" t="str">
        <f>'1'!F83</f>
        <v>Муниципальное бюджетное общеобразовательное учреждение "Уральская средняя общеобразовательная школа № 34"(МБОУ "Уральская СОШ № 34")</v>
      </c>
    </row>
    <row r="83">
      <c r="A83" s="15" t="str">
        <f>'1'!J84</f>
        <v>246308643133</v>
      </c>
      <c r="B83" s="16" t="str">
        <f>'1'!C84</f>
        <v>АК-24-002354</v>
      </c>
      <c r="C83" s="16" t="str">
        <f>'1'!F84</f>
        <v>Карасева  Нина Николаевна</v>
      </c>
    </row>
    <row r="84">
      <c r="A84" s="15" t="str">
        <f>'1'!J85</f>
        <v>246500134300</v>
      </c>
      <c r="B84" s="16" t="str">
        <f>'1'!C85</f>
        <v>АК-24-001137</v>
      </c>
      <c r="C84" s="16" t="str">
        <f>'1'!F85</f>
        <v>Кутузов  Евгений Алексеевич</v>
      </c>
    </row>
    <row r="85">
      <c r="A85" s="15" t="str">
        <f>'1'!J86</f>
        <v>2450005316</v>
      </c>
      <c r="B85" s="16" t="str">
        <f>'1'!C86</f>
        <v>АН-24-002481</v>
      </c>
      <c r="C85" s="16" t="str">
        <f>'1'!F86</f>
        <v>Муниципальное бюджетное общеобразовательное учреждение средняя общеобразовательная школа № 3 г. Канска(МБОУ СОШ № 3 г. Канска)</v>
      </c>
    </row>
    <row r="86">
      <c r="A86" s="15" t="str">
        <f>'1'!J87</f>
        <v>246408667508</v>
      </c>
      <c r="B86" s="16" t="str">
        <f>'1'!C87</f>
        <v>АК-24-000729</v>
      </c>
      <c r="C86" s="16" t="str">
        <f>'1'!F87</f>
        <v>Гнетова Дарья Юрьевна</v>
      </c>
    </row>
    <row r="87">
      <c r="A87" s="15" t="str">
        <f>'1'!J88</f>
        <v>2456012775</v>
      </c>
      <c r="B87" s="16" t="str">
        <f>'1'!C88</f>
        <v>АН-24-002168</v>
      </c>
      <c r="C87" s="16" t="str">
        <f>'1'!F88</f>
        <v>Муниципальное бюджетное учреждение культуры "Назаровский районный Дом культуры"(МБУК "Назаровский РДК")</v>
      </c>
    </row>
    <row r="88">
      <c r="A88" s="15" t="str">
        <f>'1'!J89</f>
        <v>2411022406</v>
      </c>
      <c r="B88" s="16" t="str">
        <f>'1'!C89</f>
        <v>АН-24-001413</v>
      </c>
      <c r="C88" s="16" t="str">
        <f>'1'!F89</f>
        <v>Федеральное казенное предприятие "Аэропорты Красноярья"( )</v>
      </c>
    </row>
    <row r="89">
      <c r="A89" s="15" t="str">
        <f>'1'!J90</f>
        <v>245008096329</v>
      </c>
      <c r="B89" s="16" t="str">
        <f>'1'!C90</f>
        <v>АК-24-000717</v>
      </c>
      <c r="C89" s="16" t="str">
        <f>'1'!F90</f>
        <v>Зарецкая Елена Валентиновна</v>
      </c>
    </row>
    <row r="90">
      <c r="A90" s="15" t="str">
        <f>'1'!J91</f>
        <v>191101021746</v>
      </c>
      <c r="B90" s="16" t="str">
        <f>'1'!C91</f>
        <v>АК-24-000992</v>
      </c>
      <c r="C90" s="16" t="str">
        <f>'1'!F91</f>
        <v>Брянский Роман Викторович</v>
      </c>
    </row>
    <row r="91">
      <c r="A91" s="15" t="str">
        <f>'1'!J92</f>
        <v>2414002912</v>
      </c>
      <c r="B91" s="16" t="str">
        <f>'1'!C92</f>
        <v>АН-24-001391</v>
      </c>
      <c r="C91" s="16" t="str">
        <f>'1'!F92</f>
        <v>Муниципальное казенное общеобразовательное учреждение Отрокская средняя общеобразовательная школа(МКОУ Отрокская СОШ)</v>
      </c>
    </row>
    <row r="92">
      <c r="A92" s="15" t="str">
        <f>'1'!J93</f>
        <v>1911004918</v>
      </c>
      <c r="B92" s="16" t="str">
        <f>'1'!C93</f>
        <v>АК-24-001385</v>
      </c>
      <c r="C92" s="16" t="str">
        <f>'1'!F93</f>
        <v>Муниципальное бюджетное общеобразовательное учреждение Джиримская средняя школа №7(МБОУ Джиримская СШ №7)</v>
      </c>
    </row>
    <row r="93">
      <c r="A93" s="15" t="str">
        <f>'1'!J94</f>
        <v>190110186510</v>
      </c>
      <c r="B93" s="16" t="str">
        <f>'1'!C94</f>
        <v>АК-24-000993</v>
      </c>
      <c r="C93" s="16" t="str">
        <f>'1'!F94</f>
        <v>Старков Игорь Павлович</v>
      </c>
    </row>
    <row r="94">
      <c r="A94" s="15" t="str">
        <f>'1'!J95</f>
        <v>2465233139</v>
      </c>
      <c r="B94" s="16" t="str">
        <f>'1'!C95</f>
        <v>АК-24-001476</v>
      </c>
      <c r="C94" s="16" t="str">
        <f>'1'!F95</f>
        <v>Общество с ограниченной ответственностью "Магистраль"(ООО "Магистраль")</v>
      </c>
    </row>
    <row r="95">
      <c r="A95" s="15" t="str">
        <f>'1'!J96</f>
        <v>2416004915</v>
      </c>
      <c r="B95" s="16" t="str">
        <f>'1'!C96</f>
        <v>АК-24-001000</v>
      </c>
      <c r="C95" s="16" t="str">
        <f>'1'!F96</f>
        <v>Муниципальное бюджетное образовательное учреждение  "Ирбейская средняя общеобразовательная школа №1" имени Героя Советского союза С.С. Давыдова(МБОУ Ирбейская СОШ №1)</v>
      </c>
    </row>
    <row r="96">
      <c r="A96" s="15" t="str">
        <f>'1'!J97</f>
        <v>242000759988</v>
      </c>
      <c r="B96" s="16" t="str">
        <f>'1'!C97</f>
        <v>АК-24-000647</v>
      </c>
      <c r="C96" s="16" t="str">
        <f>'1'!F97</f>
        <v>Дружинина  Ольга Николаевна</v>
      </c>
    </row>
    <row r="97">
      <c r="A97" s="15" t="str">
        <f>'1'!J98</f>
        <v>1911005051</v>
      </c>
      <c r="B97" s="16" t="str">
        <f>'1'!C98</f>
        <v>АК-24-001300</v>
      </c>
      <c r="C97" s="16" t="str">
        <f>'1'!F98</f>
        <v>Муниципальное бюджетное общеобразовательное учреждение Борцовская средняя школа №5(МБОУ Борцовская СШ №5)</v>
      </c>
    </row>
    <row r="98">
      <c r="A98" s="15" t="str">
        <f>'1'!J99</f>
        <v>2462206345</v>
      </c>
      <c r="B98" s="16" t="str">
        <f>'1'!C99</f>
        <v>АН-24-000785</v>
      </c>
      <c r="C98" s="16" t="str">
        <f>'1'!F99</f>
        <v>Акционерное общество "Красноярский машиностроительный завод"(АО "Красмаш")</v>
      </c>
    </row>
    <row r="99">
      <c r="A99" s="15" t="str">
        <f>'1'!J100</f>
        <v>170500020595</v>
      </c>
      <c r="B99" s="16" t="str">
        <f>'1'!C100</f>
        <v>АК-24-000798</v>
      </c>
      <c r="C99" s="16" t="str">
        <f>'1'!F100</f>
        <v>Шарый-оол Вячеслав Владимирович</v>
      </c>
    </row>
    <row r="100">
      <c r="A100" s="15" t="str">
        <f>'1'!J101</f>
        <v>1910007360</v>
      </c>
      <c r="B100" s="16" t="str">
        <f>'1'!C101</f>
        <v>АК-24-001329</v>
      </c>
      <c r="C100" s="16" t="str">
        <f>'1'!F101</f>
        <v>Муниципальное бюджетное общеобразовательное учреждение "Начальная школа - детский сад "Росток"(МБОУ "НШ-ДС "Росток")</v>
      </c>
    </row>
    <row r="101">
      <c r="A101" s="15" t="str">
        <f>'1'!J102</f>
        <v>170104569230</v>
      </c>
      <c r="B101" s="16" t="str">
        <f>'1'!C102</f>
        <v>АК-24-001727</v>
      </c>
      <c r="C101" s="16" t="str">
        <f>'1'!F102</f>
        <v>Артаа  Адар-оол Калибрович</v>
      </c>
    </row>
    <row r="102">
      <c r="A102" s="15" t="str">
        <f>'1'!J103</f>
        <v>2444302021</v>
      </c>
      <c r="B102" s="16" t="str">
        <f>'1'!C103</f>
        <v>АН-24-000530</v>
      </c>
      <c r="C102" s="16" t="str">
        <f>'1'!F103</f>
        <v>Краевое государственное бюджетное учреждение социального обслуживания "Комплексный Центр социального обслуживания населения "Надежда"(КГБУ СО КЦСОН "Надежда")</v>
      </c>
    </row>
    <row r="103">
      <c r="A103" s="15" t="str">
        <f>'1'!J104</f>
        <v>1903011809</v>
      </c>
      <c r="B103" s="16" t="str">
        <f>'1'!C104</f>
        <v>АК-24-002079</v>
      </c>
      <c r="C103" s="16" t="str">
        <f>'1'!F104</f>
        <v>Комитет по культуре, молодежи и спорту Администрации города Черногорска(Комитет по КМиС Администрации города Черногорска)</v>
      </c>
    </row>
    <row r="104">
      <c r="A104" s="15" t="str">
        <f>'1'!J105</f>
        <v>2428002800</v>
      </c>
      <c r="B104" s="16" t="str">
        <f>'1'!C105</f>
        <v>АН-24-001556</v>
      </c>
      <c r="C104" s="16" t="str">
        <f>'1'!F105</f>
        <v>Муниципальное бюджетное общеобразовательное учреждение "Тинская средняя школа № 3 имени Владимира Трифоновича Комовича"( МБОУ "Тинская СШ № 3 им. В.Т. Комовича")</v>
      </c>
    </row>
    <row r="105">
      <c r="A105" s="15" t="str">
        <f>'1'!J106</f>
        <v>170104413955</v>
      </c>
      <c r="B105" s="16" t="str">
        <f>'1'!C106</f>
        <v>АК-24-001367</v>
      </c>
      <c r="C105" s="16" t="str">
        <f>'1'!F106</f>
        <v>Урлинеков Эдуард Юрьевич</v>
      </c>
    </row>
    <row r="106">
      <c r="A106" s="15" t="str">
        <f>'1'!J107</f>
        <v>2401004790</v>
      </c>
      <c r="B106" s="16" t="str">
        <f>'1'!C107</f>
        <v>АН-24-001820</v>
      </c>
      <c r="C106" s="16" t="str">
        <f>'1'!F107</f>
        <v>Муниципальное казённое общеобразовательное учреждение Никольская средняя общеобразовательна школа(МКОУ Никольская СОШ)</v>
      </c>
    </row>
    <row r="107">
      <c r="A107" s="15" t="str">
        <f>'1'!J108</f>
        <v>2460237891</v>
      </c>
      <c r="B107" s="16" t="str">
        <f>'1'!C108</f>
        <v>АН-24-000557</v>
      </c>
      <c r="C107" s="16" t="str">
        <f>'1'!F108</f>
        <v>Акционерное общество "Канская ТЭЦ"(АО "Канская ТЭЦ")</v>
      </c>
    </row>
    <row r="108">
      <c r="A108" s="15" t="str">
        <f>'1'!J109</f>
        <v>245001744926</v>
      </c>
      <c r="B108" s="16" t="str">
        <f>'1'!C109</f>
        <v>АК-24-000735</v>
      </c>
      <c r="C108" s="16" t="str">
        <f>'1'!F109</f>
        <v>Фирцева Галина Семеновна</v>
      </c>
    </row>
    <row r="109">
      <c r="A109" s="15" t="str">
        <f>'1'!J110</f>
        <v>2460243408</v>
      </c>
      <c r="B109" s="16" t="str">
        <f>'1'!C110</f>
        <v>АК-24-000918</v>
      </c>
      <c r="C109" s="16" t="str">
        <f>'1'!F110</f>
        <v>АО "Научно-производственное предприятие "Радиосвязь"(АО "НПП "Радиосвязь")</v>
      </c>
    </row>
    <row r="110">
      <c r="A110" s="15" t="str">
        <f>'1'!J111</f>
        <v>170546874208</v>
      </c>
      <c r="B110" s="16" t="str">
        <f>'1'!C111</f>
        <v>АК-24-002037</v>
      </c>
      <c r="C110" s="16" t="str">
        <f>'1'!F111</f>
        <v>Седенов  Темир Викторович</v>
      </c>
    </row>
    <row r="111">
      <c r="A111" s="15" t="str">
        <f>'1'!J112</f>
        <v>171800197443</v>
      </c>
      <c r="B111" s="16" t="str">
        <f>'1'!C112</f>
        <v>АК-24-002281</v>
      </c>
      <c r="C111" s="16" t="str">
        <f>'1'!F112</f>
        <v>Монгуш  Херел Владимирович</v>
      </c>
    </row>
    <row r="112">
      <c r="A112" s="15" t="str">
        <f>'1'!J113</f>
        <v>2438300851</v>
      </c>
      <c r="B112" s="16" t="str">
        <f>'1'!C113</f>
        <v>АН-24-001637</v>
      </c>
      <c r="C112" s="16" t="str">
        <f>'1'!F113</f>
        <v>Муниципальное бюджетное образовательное учреждение "Леонтьевская средняя школа"(МБОУ "Леонтьевская СШ")</v>
      </c>
    </row>
    <row r="113">
      <c r="A113" s="15" t="str">
        <f>'1'!J114</f>
        <v>1704002648</v>
      </c>
      <c r="B113" s="16" t="str">
        <f>'1'!C114</f>
        <v>АН-24-002283</v>
      </c>
      <c r="C113" s="16" t="str">
        <f>'1'!F114</f>
        <v>Муниципальное бюджетное общеобразовательное учреждение средняя общеобразовательная школа с.Усть-Бурен Каа-Хемского района Республики Тыва(МБОУ СОШ с.Усть-Бурен Каа-Хемского района Республики Тыва)</v>
      </c>
    </row>
    <row r="114">
      <c r="A114" s="15" t="str">
        <f>'1'!J115</f>
        <v>2459013022</v>
      </c>
      <c r="B114" s="16" t="str">
        <f>'1'!C115</f>
        <v>АН-24-001908</v>
      </c>
      <c r="C114" s="16" t="str">
        <f>'1'!F115</f>
        <v>Муниципальное бюджетное учреждение "Спортивная школа Шарыповского района"(МБУ "СШ ШР")</v>
      </c>
    </row>
    <row r="115">
      <c r="A115" s="15" t="str">
        <f>'1'!J116</f>
        <v>2447004545</v>
      </c>
      <c r="B115" s="16" t="str">
        <f>'1'!C116</f>
        <v>АН-24-001178</v>
      </c>
      <c r="C115" s="16" t="str">
        <f>'1'!F116</f>
        <v>Муниципальное бюджетное общеобразовательное учреждение "Ярцевская средняя общеобразовательнаяшкола №12"(МБОУ Ярцевская СОШ №12)</v>
      </c>
    </row>
    <row r="116">
      <c r="A116" s="15" t="str">
        <f>'1'!J117</f>
        <v>2439005270</v>
      </c>
      <c r="B116" s="16" t="str">
        <f>'1'!C117</f>
        <v>АК-24-001779</v>
      </c>
      <c r="C116" s="16" t="str">
        <f>'1'!F117</f>
        <v>Муниципальное бюджетное общеобразовательное учреждение "Солгонская средняя общеобразовательная школа"(МБОУ Солгонская СОШ)</v>
      </c>
    </row>
    <row r="117">
      <c r="A117" s="15" t="str">
        <f>'1'!J118</f>
        <v>8803001246</v>
      </c>
      <c r="B117" s="16" t="str">
        <f>'1'!C118</f>
        <v>АН-24-002426</v>
      </c>
      <c r="C117" s="16" t="str">
        <f>'1'!F118</f>
        <v>Общество с ограниченной ответственностью "Эвенкиягеофизика"(ООО "ЭГФ")</v>
      </c>
    </row>
    <row r="118">
      <c r="A118" s="15" t="str">
        <f>'1'!J119</f>
        <v>1701041092</v>
      </c>
      <c r="B118" s="16" t="str">
        <f>'1'!C119</f>
        <v>АН-24-001856</v>
      </c>
      <c r="C118" s="16" t="str">
        <f>'1'!F119</f>
        <v>Общество с ограниченной ответственностью "Сибпродукт"(ООО "Сибпродукт")</v>
      </c>
    </row>
    <row r="119">
      <c r="A119" s="15" t="str">
        <f>'1'!J120</f>
        <v>1702002963</v>
      </c>
      <c r="B119" s="16" t="str">
        <f>'1'!C120</f>
        <v>АН-24-002144</v>
      </c>
      <c r="C119" s="16" t="str">
        <f>'1'!F120</f>
        <v>Муниципальное бюджетное общеобразовательное учреждение Сушинская средняя общеобразовательная школа Пий-Хемского кожууна Республики Тыва(МБОУ Сушинская средняя общеобразовательная школа)</v>
      </c>
    </row>
    <row r="120">
      <c r="A120" s="15" t="str">
        <f>'1'!J121</f>
        <v>190200051443</v>
      </c>
      <c r="B120" s="16" t="str">
        <f>'1'!C121</f>
        <v>АК-24-000916</v>
      </c>
      <c r="C120" s="16" t="str">
        <f>'1'!F121</f>
        <v>Сугоров  Анатолий Леонидович</v>
      </c>
    </row>
    <row r="121">
      <c r="A121" s="15" t="str">
        <f>'1'!J122</f>
        <v>2448009176</v>
      </c>
      <c r="B121" s="16" t="str">
        <f>'1'!C122</f>
        <v>АН-24-001712</v>
      </c>
      <c r="C121" s="16" t="str">
        <f>'1'!F122</f>
        <v>Межрайонная инспекция Федеральной налоговой службы № 7 по Красноярскому краю(Межрайонная ИФНС России № 7 по Красноярскому краю)</v>
      </c>
    </row>
    <row r="122">
      <c r="A122" s="15" t="str">
        <f>'1'!J123</f>
        <v>190100452681</v>
      </c>
      <c r="B122" s="16" t="str">
        <f>'1'!C123</f>
        <v>АК-24-000903</v>
      </c>
      <c r="C122" s="16" t="str">
        <f>'1'!F123</f>
        <v>Мартынов Юрий Анатольевич</v>
      </c>
    </row>
    <row r="123">
      <c r="A123" s="15" t="str">
        <f>'1'!J124</f>
        <v>2445001563</v>
      </c>
      <c r="B123" s="16" t="str">
        <f>'1'!C124</f>
        <v>АК-24-000834</v>
      </c>
      <c r="C123" s="16" t="str">
        <f>'1'!F124</f>
        <v>Муниципальное бюджетное учреждение "Спортивная школа олимпийского резерва им. Г.А.Эллера"(МБУ "СШОР им. Г.А.Эллера")</v>
      </c>
    </row>
    <row r="124">
      <c r="A124" s="15" t="str">
        <f>'1'!J125</f>
        <v>2464074990</v>
      </c>
      <c r="B124" s="16" t="str">
        <f>'1'!C125</f>
        <v>АК-24-000928</v>
      </c>
      <c r="C124" s="16" t="str">
        <f>'1'!F125</f>
        <v>Общество с ограниченной ответсвенностью "Магистраль"(ООО "Магистраль")</v>
      </c>
    </row>
    <row r="125">
      <c r="A125" s="15" t="str">
        <f>'1'!J126</f>
        <v>2447008814</v>
      </c>
      <c r="B125" s="16" t="str">
        <f>'1'!C126</f>
        <v>АК-24-000667</v>
      </c>
      <c r="C125" s="16" t="str">
        <f>'1'!F126</f>
        <v>Общество с ограниченной ответственностью "Енисейское АТП - междугородные перевозки"(ООО "Енисейское АТП - междугородные перевозки")</v>
      </c>
    </row>
    <row r="126">
      <c r="A126" s="15" t="str">
        <f>'1'!J127</f>
        <v>2464033225</v>
      </c>
      <c r="B126" s="16" t="str">
        <f>'1'!C127</f>
        <v>АН-24-001927</v>
      </c>
      <c r="C126" s="16" t="str">
        <f>'1'!F127</f>
        <v>Муниципальное бюджетное учреждение "Спортивная школа олимпийского резерва по спортивной гимнастике им. В.А. Шевчука"(МБУ "СШОР им. В.А. Шевчука")</v>
      </c>
    </row>
    <row r="127">
      <c r="A127" s="15" t="str">
        <f>'1'!J128</f>
        <v>191002810203</v>
      </c>
      <c r="B127" s="16" t="str">
        <f>'1'!C128</f>
        <v>АН-24-002090</v>
      </c>
      <c r="C127" s="16" t="str">
        <f>'1'!F128</f>
        <v>Зубарева  Наталья Владимировна</v>
      </c>
    </row>
    <row r="128">
      <c r="A128" s="15" t="str">
        <f>'1'!J129</f>
        <v>170107892632</v>
      </c>
      <c r="B128" s="16" t="str">
        <f>'1'!C129</f>
        <v>АК-24-002384</v>
      </c>
      <c r="C128" s="16" t="str">
        <f>'1'!F129</f>
        <v>Сат Сайлык Михайловна</v>
      </c>
    </row>
    <row r="129">
      <c r="A129" s="15" t="str">
        <f>'1'!J130</f>
        <v>1910011824</v>
      </c>
      <c r="B129" s="16" t="str">
        <f>'1'!C130</f>
        <v>АК-24-000688</v>
      </c>
      <c r="C129" s="16" t="str">
        <f>'1'!F130</f>
        <v>Муниципальное бюджетное учреждение "Сорская спортивная школа"(МБУ "ССШ")</v>
      </c>
    </row>
    <row r="130">
      <c r="A130" s="15" t="str">
        <f>'1'!J131</f>
        <v>2463065584</v>
      </c>
      <c r="B130" s="16" t="str">
        <f>'1'!C131</f>
        <v>АК-24-000820</v>
      </c>
      <c r="C130" s="16" t="str">
        <f>'1'!F131</f>
        <v>Общество с ограниченной ответственностью "Стрелец"(ООО "Стрелец")</v>
      </c>
    </row>
    <row r="131">
      <c r="A131" s="15" t="str">
        <f>'1'!J132</f>
        <v>190112404629</v>
      </c>
      <c r="B131" s="16" t="str">
        <f>'1'!C132</f>
        <v>АК-24-000753</v>
      </c>
      <c r="C131" s="16" t="str">
        <f>'1'!F132</f>
        <v>Тымко  Оксана Вячеславовна</v>
      </c>
    </row>
    <row r="132">
      <c r="A132" s="15" t="str">
        <f>'1'!J133</f>
        <v>2460084660</v>
      </c>
      <c r="B132" s="16" t="str">
        <f>'1'!C133</f>
        <v>АН-24-001646</v>
      </c>
      <c r="C132" s="16" t="str">
        <f>'1'!F133</f>
        <v>МУНИЦИПАЛЬНОЕ АВТОНОМНОЕ УЧРЕЖДЕНИЕ "СПОРТИВНАЯ ШКОЛА ОЛИМПИЙСКОГО РЕЗЕРВА "КРАСНЫЙ ЯР"(МАУ "СШОР "Красный Яр")</v>
      </c>
    </row>
    <row r="133">
      <c r="A133" s="15" t="str">
        <f>'1'!J134</f>
        <v>245500778575</v>
      </c>
      <c r="B133" s="16" t="str">
        <f>'1'!C134</f>
        <v>АК-24-001374</v>
      </c>
      <c r="C133" s="16" t="str">
        <f>'1'!F134</f>
        <v>Козин Олег Владимирович</v>
      </c>
    </row>
    <row r="134">
      <c r="A134" s="15" t="str">
        <f>'1'!J135</f>
        <v>1701057550</v>
      </c>
      <c r="B134" s="16" t="str">
        <f>'1'!C135</f>
        <v>АК-24-000812</v>
      </c>
      <c r="C134" s="16" t="str">
        <f>'1'!F135</f>
        <v>Муниципальное унитарное предприятие "Кызылгортранс"(МУП "Кызылгортранс")</v>
      </c>
    </row>
    <row r="135">
      <c r="A135" s="15" t="str">
        <f>'1'!J136</f>
        <v>1701034264</v>
      </c>
      <c r="B135" s="16" t="str">
        <f>'1'!C136</f>
        <v>АН-24-002006</v>
      </c>
      <c r="C135" s="16" t="str">
        <f>'1'!F136</f>
        <v>Муниципальное бюджетное общеобразовательное учреждение "Средняя общеобразовательная школа № 3 имени Героя Советского Союза Т.Б.Кечил-оола города Кызыла Республики Тыва"(МБОУ СОШ № 3 г. Кызыла)</v>
      </c>
    </row>
    <row r="136">
      <c r="A136" s="15" t="str">
        <f>'1'!J137</f>
        <v>2466094304</v>
      </c>
      <c r="B136" s="16" t="str">
        <f>'1'!C137</f>
        <v>АН-24-001166</v>
      </c>
      <c r="C136" s="16" t="str">
        <f>'1'!F137</f>
        <v>Краевое государственное казенное учреждение "Ресурсно-методический центр системы социальной защиты населения"(КГКУ "РМЦ")</v>
      </c>
    </row>
    <row r="137">
      <c r="A137" s="15" t="str">
        <f>'1'!J138</f>
        <v>2463223350</v>
      </c>
      <c r="B137" s="16" t="str">
        <f>'1'!C138</f>
        <v>АН-24-002054</v>
      </c>
      <c r="C137" s="16" t="str">
        <f>'1'!F138</f>
        <v>Общество с ограниченной ответственностью "СибПроектСтальКонструкция"(ООО "СПСК")</v>
      </c>
    </row>
    <row r="138">
      <c r="A138" s="15" t="str">
        <f>'1'!J139</f>
        <v>245907550729</v>
      </c>
      <c r="B138" s="16" t="str">
        <f>'1'!C139</f>
        <v>АК-24-001043</v>
      </c>
      <c r="C138" s="16" t="str">
        <f>'1'!F139</f>
        <v>Иноземцев Максим Михайлович</v>
      </c>
    </row>
    <row r="139">
      <c r="A139" s="15" t="str">
        <f>'1'!J140</f>
        <v>171701484207</v>
      </c>
      <c r="B139" s="16" t="str">
        <f>'1'!C140</f>
        <v>АК-24-002080</v>
      </c>
      <c r="C139" s="16" t="str">
        <f>'1'!F140</f>
        <v>Хомушку  Сылдыс Алдын-оолович</v>
      </c>
    </row>
    <row r="140">
      <c r="A140" s="15" t="str">
        <f>'1'!J141</f>
        <v>170100424890</v>
      </c>
      <c r="B140" s="16" t="str">
        <f>'1'!C141</f>
        <v>АК-24-001435</v>
      </c>
      <c r="C140" s="16" t="str">
        <f>'1'!F141</f>
        <v>Ооржак Роман Шулбен-оолович</v>
      </c>
    </row>
    <row r="141">
      <c r="A141" s="15" t="str">
        <f>'1'!J142</f>
        <v>2460237926</v>
      </c>
      <c r="B141" s="16" t="str">
        <f>'1'!C142</f>
        <v>АН-24-001047</v>
      </c>
      <c r="C141" s="16" t="str">
        <f>'1'!F142</f>
        <v>Акционерное общество "Красноярская ТЭЦ-1"(АО "Красноярская ТЭЦ-1")</v>
      </c>
    </row>
    <row r="142">
      <c r="A142" s="15" t="str">
        <f>'1'!J143</f>
        <v>2469003947</v>
      </c>
      <c r="B142" s="16" t="str">
        <f>'1'!C143</f>
        <v>АК-24-002351</v>
      </c>
      <c r="C142" s="16" t="str">
        <f>'1'!F143</f>
        <v>Общество с ограниченной ответственностью «ТБС-Логистика»(ООО «ТБС-Логистика»)</v>
      </c>
    </row>
    <row r="143">
      <c r="A143" s="15" t="str">
        <f>'1'!J144</f>
        <v>2440005927</v>
      </c>
      <c r="B143" s="16" t="str">
        <f>'1'!C144</f>
        <v>АН-24-001065</v>
      </c>
      <c r="C143" s="16" t="str">
        <f>'1'!F144</f>
        <v>Общество с ограниченной ответственностью "Нефтетранспортная компания"(ООО "НТК")</v>
      </c>
    </row>
    <row r="144">
      <c r="A144" s="15" t="str">
        <f>'1'!J145</f>
        <v>245004724357</v>
      </c>
      <c r="B144" s="16" t="str">
        <f>'1'!C145</f>
        <v>АК-24-000764</v>
      </c>
      <c r="C144" s="16" t="str">
        <f>'1'!F145</f>
        <v>Захаров Сергей Михайлович</v>
      </c>
    </row>
    <row r="145">
      <c r="A145" s="15" t="str">
        <f>'1'!J146</f>
        <v>2408000811</v>
      </c>
      <c r="B145" s="16" t="str">
        <f>'1'!C146</f>
        <v>АН-24-000592</v>
      </c>
      <c r="C145" s="16" t="str">
        <f>'1'!F146</f>
        <v>Управление образования администрации Большемуртинского района(Большемуртинское УО)</v>
      </c>
    </row>
    <row r="146">
      <c r="A146" s="15" t="str">
        <f>'1'!J147</f>
        <v>2456006891</v>
      </c>
      <c r="B146" s="16" t="str">
        <f>'1'!C147</f>
        <v>АН-24-001119</v>
      </c>
      <c r="C146" s="16" t="str">
        <f>'1'!F147</f>
        <v>Муниципальное бюджетное общеобразовательное учреждение "Преображенская средняя общеобразовательная школа"(МБОУ "Преображенская СОШ")</v>
      </c>
    </row>
    <row r="147">
      <c r="A147" s="15" t="str">
        <f>'1'!J148</f>
        <v>171700627011</v>
      </c>
      <c r="B147" s="16" t="str">
        <f>'1'!C148</f>
        <v>АК-24-001445</v>
      </c>
      <c r="C147" s="16" t="str">
        <f>'1'!F148</f>
        <v>Монгуш Эрес Серенмааевич</v>
      </c>
    </row>
    <row r="148">
      <c r="A148" s="15" t="str">
        <f>'1'!J149</f>
        <v>032601030429</v>
      </c>
      <c r="B148" s="16" t="str">
        <f>'1'!C149</f>
        <v>АК-24-000807</v>
      </c>
      <c r="C148" s="16" t="str">
        <f>'1'!F149</f>
        <v>Иванов Александр Викторович</v>
      </c>
    </row>
    <row r="149">
      <c r="A149" s="15" t="str">
        <f>'1'!J150</f>
        <v>2422004021</v>
      </c>
      <c r="B149" s="16" t="str">
        <f>'1'!C150</f>
        <v>АН-24-002306</v>
      </c>
      <c r="C149" s="16" t="str">
        <f>'1'!F150</f>
        <v>Краевое государственное казенное учреждение социального обслуживания "Центр социальной помощи семье и детям "Краснотуранский"(КГКУ СО "Центр семьи "Краснотуранский")</v>
      </c>
    </row>
    <row r="150">
      <c r="A150" s="15" t="str">
        <f>'1'!J151</f>
        <v>432900400742</v>
      </c>
      <c r="B150" s="16" t="str">
        <f>'1'!C151</f>
        <v>АК-24-002264</v>
      </c>
      <c r="C150" s="16" t="str">
        <f>'1'!F151</f>
        <v>Ашихмина Ольга Николаевна</v>
      </c>
    </row>
    <row r="151">
      <c r="A151" s="15" t="str">
        <f>'1'!J152</f>
        <v>245903943550</v>
      </c>
      <c r="B151" s="16" t="str">
        <f>'1'!C152</f>
        <v>АК-24-002036</v>
      </c>
      <c r="C151" s="16" t="str">
        <f>'1'!F152</f>
        <v>Русанов Олег Леонидович</v>
      </c>
    </row>
    <row r="152">
      <c r="A152" s="15" t="str">
        <f>'1'!J153</f>
        <v>245727619192</v>
      </c>
      <c r="B152" s="16" t="str">
        <f>'1'!C153</f>
        <v>АК-24-001090</v>
      </c>
      <c r="C152" s="16" t="str">
        <f>'1'!F153</f>
        <v>Абагорова Аида Магомедовна</v>
      </c>
    </row>
    <row r="153">
      <c r="A153" s="15" t="str">
        <f>'1'!J154</f>
        <v>2465081990</v>
      </c>
      <c r="B153" s="16" t="str">
        <f>'1'!C154</f>
        <v>АН-24-002105</v>
      </c>
      <c r="C153" s="16" t="str">
        <f>'1'!F154</f>
        <v>Краевое государственное бюджетное учреждение социального обслуживания "Комплексный центр социального обслуживания населения "Советский"(КГБУ СО "КЦСОН "Советский")</v>
      </c>
    </row>
    <row r="154">
      <c r="A154" s="15" t="str">
        <f>'1'!J155</f>
        <v>2438300876</v>
      </c>
      <c r="B154" s="16" t="str">
        <f>'1'!C155</f>
        <v>АН-24-001703</v>
      </c>
      <c r="C154" s="16" t="str">
        <f>'1'!F155</f>
        <v>Муниципальное бюджетное общеобразовательное учреждение "Новомитропольская средняя школа"(МБОУ "Новомитропольская СШ")</v>
      </c>
    </row>
    <row r="155">
      <c r="A155" s="15" t="str">
        <f>'1'!J156</f>
        <v>840113201450</v>
      </c>
      <c r="B155" s="16" t="str">
        <f>'1'!C156</f>
        <v>АК-24-001276</v>
      </c>
      <c r="C155" s="16" t="str">
        <f>'1'!F156</f>
        <v>Болокан Василий Васильевич</v>
      </c>
    </row>
    <row r="156">
      <c r="A156" s="15" t="str">
        <f>'1'!J157</f>
        <v>191102600432</v>
      </c>
      <c r="B156" s="16" t="str">
        <f>'1'!C157</f>
        <v>АК-24-002317</v>
      </c>
      <c r="C156" s="16" t="str">
        <f>'1'!F157</f>
        <v>Стерехова  Светлана Михайловна</v>
      </c>
    </row>
    <row r="157">
      <c r="A157" s="15" t="str">
        <f>'1'!J158</f>
        <v>2415004260</v>
      </c>
      <c r="B157" s="16" t="str">
        <f>'1'!C158</f>
        <v>АН-24-001015</v>
      </c>
      <c r="C157" s="16" t="str">
        <f>'1'!F158</f>
        <v>Муниципальное бюджетное общеобразовательное учреждение "Прокопьевская основная общеобразовательная школа № 18"(МБОУ "Прокопьевская ООШ № 18")</v>
      </c>
    </row>
    <row r="158">
      <c r="A158" s="15" t="str">
        <f>'1'!J159</f>
        <v>2439004735</v>
      </c>
      <c r="B158" s="16" t="str">
        <f>'1'!C159</f>
        <v>АК-24-001759</v>
      </c>
      <c r="C158" s="16" t="str">
        <f>'1'!F159</f>
        <v>Муниципальное казенное общеобразовательное учреждение "Средняя общеобразовательная школа № 2 имени маршала Советского Союза Крылова Н.И. ЗАТО п. Солнечный Красноярского края"(МКОУ " СОШ № 2 ЗАТО п. Солнечный")</v>
      </c>
    </row>
    <row r="159">
      <c r="A159" s="15" t="str">
        <f>'1'!J160</f>
        <v>2442009959</v>
      </c>
      <c r="B159" s="16" t="str">
        <f>'1'!C160</f>
        <v>АН-24-001853</v>
      </c>
      <c r="C159" s="16" t="str">
        <f>'1'!F160</f>
        <v>Общество с ограниченной ответственностью "Санаторий "Шушенский"(ООО "Санаторий "Шушенский")</v>
      </c>
    </row>
    <row r="160">
      <c r="A160" s="15" t="str">
        <f>'1'!J161</f>
        <v>2460061430</v>
      </c>
      <c r="B160" s="16" t="str">
        <f>'1'!C161</f>
        <v>АН-24-000582</v>
      </c>
      <c r="C160" s="16" t="str">
        <f>'1'!F161</f>
        <v>Общество с ограниченной ответственностья "Ренонс"(ООО "Ренонс")</v>
      </c>
    </row>
    <row r="161">
      <c r="A161" s="15" t="str">
        <f>'1'!J162</f>
        <v>2462004109</v>
      </c>
      <c r="B161" s="16" t="str">
        <f>'1'!C162</f>
        <v>АН-24-001509</v>
      </c>
      <c r="C161" s="16" t="str">
        <f>'1'!F162</f>
        <v>Федеральное государственное казенное учреждение комбинат "Ермак" Управления Федерального агентства по государственным резервам по Сибирскому федеральному округу(ФГКУ комбинат "Ермак" Росрезерва)</v>
      </c>
    </row>
    <row r="162">
      <c r="A162" s="15" t="str">
        <f>'1'!J163</f>
        <v>171700110093</v>
      </c>
      <c r="B162" s="16" t="str">
        <f>'1'!C163</f>
        <v>АК-24-001784</v>
      </c>
      <c r="C162" s="16" t="str">
        <f>'1'!F163</f>
        <v>Ондар Григорий Кок-оолович</v>
      </c>
    </row>
    <row r="163">
      <c r="A163" s="15" t="str">
        <f>'1'!J164</f>
        <v>170700669281</v>
      </c>
      <c r="B163" s="16" t="str">
        <f>'1'!C164</f>
        <v>АК-24-001286</v>
      </c>
      <c r="C163" s="16" t="str">
        <f>'1'!F164</f>
        <v>Мижит-оол Белек Радиевич</v>
      </c>
    </row>
    <row r="164">
      <c r="A164" s="15" t="str">
        <f>'1'!J165</f>
        <v>2428004003</v>
      </c>
      <c r="B164" s="16" t="str">
        <f>'1'!C165</f>
        <v>АК-24-002390</v>
      </c>
      <c r="C164" s="16" t="str">
        <f>'1'!F165</f>
        <v>Муниципальное унитарное предприятие Нижнеингашского района "Альянс"(МУП Нижнеингашского района "Альянс")</v>
      </c>
    </row>
    <row r="165">
      <c r="A165" s="15" t="str">
        <f>'1'!J166</f>
        <v>2439005672</v>
      </c>
      <c r="B165" s="16" t="str">
        <f>'1'!C166</f>
        <v>АН-24-001713</v>
      </c>
      <c r="C165" s="16" t="str">
        <f>'1'!F166</f>
        <v>муниципальное бюджетное общеобразовательное учреждение "Локшинская средняя общеобразовательная школа"(МБОУ "Локшинская СОШ")</v>
      </c>
    </row>
    <row r="166">
      <c r="A166" s="15" t="str">
        <f>'1'!J167</f>
        <v>2465305150</v>
      </c>
      <c r="B166" s="16" t="str">
        <f>'1'!C167</f>
        <v>АК-24-001670</v>
      </c>
      <c r="C166" s="16" t="str">
        <f>'1'!F167</f>
        <v>Муниципальное бюджетное учреждение "Красноярский туристско-спортивный центр"(МБУ "КТСЦ")</v>
      </c>
    </row>
    <row r="167">
      <c r="A167" s="15" t="str">
        <f>'1'!J168</f>
        <v>1903005869</v>
      </c>
      <c r="B167" s="16" t="str">
        <f>'1'!C168</f>
        <v>АК-24-001091</v>
      </c>
      <c r="C167" s="16" t="str">
        <f>'1'!F168</f>
        <v>Городское управление образованием администрации города Черногорска(ГУО администрации г.Черногорска)</v>
      </c>
    </row>
    <row r="168">
      <c r="A168" s="15" t="str">
        <f>'1'!J169</f>
        <v>170100404741</v>
      </c>
      <c r="B168" s="16" t="str">
        <f>'1'!C169</f>
        <v>ACC-24-000519</v>
      </c>
      <c r="C168" s="16" t="str">
        <f>'1'!F169</f>
        <v>Сонам  Хеймер Торунмайовна</v>
      </c>
    </row>
    <row r="169">
      <c r="A169" s="15" t="str">
        <f>'1'!J170</f>
        <v>2452000401</v>
      </c>
      <c r="B169" s="16" t="str">
        <f>'1'!C170</f>
        <v>АН-24-000607</v>
      </c>
      <c r="C169" s="16" t="str">
        <f>'1'!F170</f>
        <v>Федеральное государственное унитарное предприятие "Горно-химический комбинат"(ФГУП "ГХК")</v>
      </c>
    </row>
    <row r="170">
      <c r="A170" s="15" t="str">
        <f>'1'!J171</f>
        <v>245000302040</v>
      </c>
      <c r="B170" s="16" t="str">
        <f>'1'!C171</f>
        <v>АК-24-000948</v>
      </c>
      <c r="C170" s="16" t="str">
        <f>'1'!F171</f>
        <v>Кукишев Владимир Кузьмич</v>
      </c>
    </row>
    <row r="171">
      <c r="A171" s="15" t="str">
        <f>'1'!J172</f>
        <v>1902064364</v>
      </c>
      <c r="B171" s="16" t="str">
        <f>'1'!C172</f>
        <v>АН-24-002057</v>
      </c>
      <c r="C171" s="16" t="str">
        <f>'1'!F172</f>
        <v>Муниципальное бюджетное общеобразовательное учреждение "Бондаревская средняя общеобразовательная школа"(МБОУ "Бондаревская СОШ")</v>
      </c>
    </row>
    <row r="172">
      <c r="A172" s="15" t="str">
        <f>'1'!J173</f>
        <v>1905008417</v>
      </c>
      <c r="B172" s="16" t="str">
        <f>'1'!C173</f>
        <v>АК-24-002411</v>
      </c>
      <c r="C172" s="16" t="str">
        <f>'1'!F173</f>
        <v>Муниципальное автономное учреждение культуры музей-заповедник "Хуртуях тас"(МАУК МЗ "Хуртуях Тас")</v>
      </c>
    </row>
    <row r="173">
      <c r="A173" s="15" t="str">
        <f>'1'!J174</f>
        <v>190400076220</v>
      </c>
      <c r="B173" s="16" t="str">
        <f>'1'!C174</f>
        <v>АК-24-000727</v>
      </c>
      <c r="C173" s="16" t="str">
        <f>'1'!F174</f>
        <v>Лыско Михаил Николаевич</v>
      </c>
    </row>
    <row r="174">
      <c r="A174" s="15" t="str">
        <f>'1'!J175</f>
        <v>2450015441</v>
      </c>
      <c r="B174" s="16" t="str">
        <f>'1'!C175</f>
        <v>АН-24-001164</v>
      </c>
      <c r="C174" s="16" t="str">
        <f>'1'!F175</f>
        <v>Муниципальное бюджетное общеобразовательное учреждение "Георгиевская средняя общеобразовательная школа"(МБОУ "Георгиевская СОШ")</v>
      </c>
    </row>
    <row r="175">
      <c r="A175" s="15" t="str">
        <f>'1'!J176</f>
        <v>1905008223</v>
      </c>
      <c r="B175" s="16" t="str">
        <f>'1'!C176</f>
        <v>АК-24-002386</v>
      </c>
      <c r="C175" s="16" t="str">
        <f>'1'!F176</f>
        <v>Муниципальное казенное учреждение "Управление образования администрации Аскизского района"(МКУ Управление образования администрации Аскизского района)</v>
      </c>
    </row>
    <row r="176">
      <c r="A176" s="15" t="str">
        <f>'1'!J177</f>
        <v>2460069527</v>
      </c>
      <c r="B176" s="16" t="str">
        <f>'1'!C177</f>
        <v>АН-24-001079</v>
      </c>
      <c r="C176" s="16" t="str">
        <f>'1'!F177</f>
        <v>Публичное акционерное общество "Межрегиональная распределительная сетевая компания Сибири"(ПАО "МРСК Сибири")</v>
      </c>
    </row>
    <row r="177">
      <c r="A177" s="15" t="str">
        <f>'1'!J178</f>
        <v>2444300240</v>
      </c>
      <c r="B177" s="16" t="str">
        <f>'1'!C178</f>
        <v>АН-24-001121</v>
      </c>
      <c r="C177" s="16" t="str">
        <f>'1'!F178</f>
        <v>Муниципальное бюджетное учреждение "Спортивная школа" г.Боготола(МБУ "СШ" г.Боготола)</v>
      </c>
    </row>
    <row r="178">
      <c r="A178" s="15" t="str">
        <f>'1'!J179</f>
        <v>245905976127</v>
      </c>
      <c r="B178" s="16" t="str">
        <f>'1'!C179</f>
        <v>АК-24-001270</v>
      </c>
      <c r="C178" s="16" t="str">
        <f>'1'!F179</f>
        <v>Козина Екатерина Александровна</v>
      </c>
    </row>
    <row r="179">
      <c r="A179" s="15" t="str">
        <f>'1'!J180</f>
        <v>1901040794</v>
      </c>
      <c r="B179" s="16" t="str">
        <f>'1'!C180</f>
        <v>АК-24-001564</v>
      </c>
      <c r="C179" s="16" t="str">
        <f>'1'!F180</f>
        <v>Закрытое Аакционерное Общество Абаканское Строительно-монтажное Управление "Стальконструкция"(ЗАО АСМУ "Стальконструкция")</v>
      </c>
    </row>
    <row r="180">
      <c r="A180" s="15" t="str">
        <f>'1'!J181</f>
        <v>2439001011</v>
      </c>
      <c r="B180" s="16" t="str">
        <f>'1'!C181</f>
        <v>АН-24-002044</v>
      </c>
      <c r="C180" s="16" t="str">
        <f>'1'!F181</f>
        <v>Акционерное общество «Солгон»(АО «Солгон»)</v>
      </c>
    </row>
    <row r="181">
      <c r="A181" s="15" t="str">
        <f>'1'!J182</f>
        <v>170104133980</v>
      </c>
      <c r="B181" s="16" t="str">
        <f>'1'!C182</f>
        <v>АК-24-001285</v>
      </c>
      <c r="C181" s="16" t="str">
        <f>'1'!F182</f>
        <v>Тамдын-Хуурак Олиммира Адыгжыевна</v>
      </c>
    </row>
    <row r="182">
      <c r="A182" s="15" t="str">
        <f>'1'!J183</f>
        <v>2429001238</v>
      </c>
      <c r="B182" s="16" t="str">
        <f>'1'!C183</f>
        <v>АН-24-002111</v>
      </c>
      <c r="C182" s="16" t="str">
        <f>'1'!F183</f>
        <v>Закрытое Акционерное Общество "Интикульское"(ЗАО "Интикульское")</v>
      </c>
    </row>
    <row r="183">
      <c r="A183" s="15" t="str">
        <f>'1'!J184</f>
        <v>780518249822</v>
      </c>
      <c r="B183" s="16" t="str">
        <f>'1'!C184</f>
        <v>АК-24-001798</v>
      </c>
      <c r="C183" s="16" t="str">
        <f>'1'!F184</f>
        <v>Санай Шолбан Сенчиевич</v>
      </c>
    </row>
    <row r="184">
      <c r="A184" s="15" t="str">
        <f>'1'!J185</f>
        <v>2443018836</v>
      </c>
      <c r="B184" s="16" t="str">
        <f>'1'!C185</f>
        <v>АН-24-001427</v>
      </c>
      <c r="C184" s="16" t="str">
        <f>'1'!F185</f>
        <v>Общество с ограниченной ответственностью "Сервис-Центр"(ООО "Сервис-Центр")</v>
      </c>
    </row>
    <row r="185">
      <c r="A185" s="15" t="str">
        <f>'1'!J186</f>
        <v>2416006133</v>
      </c>
      <c r="B185" s="16" t="str">
        <f>'1'!C186</f>
        <v>АН-24-002138</v>
      </c>
      <c r="C185" s="16" t="str">
        <f>'1'!F186</f>
        <v>Краевое государственное бюджетное учреждение социального обслуживания " Петропавловский психоневрологический интернат"(КГБУ СО "Петропавловский психоневрологический интернат".)</v>
      </c>
    </row>
    <row r="186">
      <c r="A186" s="15" t="str">
        <f>'1'!J187</f>
        <v>170108141741</v>
      </c>
      <c r="B186" s="16" t="str">
        <f>'1'!C187</f>
        <v>АК-24-001342</v>
      </c>
      <c r="C186" s="16" t="str">
        <f>'1'!F187</f>
        <v>Эргеп Юрий Леонидович</v>
      </c>
    </row>
    <row r="187">
      <c r="A187" s="15" t="str">
        <f>'1'!J188</f>
        <v>2440004810</v>
      </c>
      <c r="B187" s="16" t="str">
        <f>'1'!C188</f>
        <v>АН-24-002137</v>
      </c>
      <c r="C187" s="16" t="str">
        <f>'1'!F188</f>
        <v>ФЕДЕРАЛЬНОЕ ГОСУДАРСТВЕННОЕ КАЗЕННОЕ УЧРЕЖДЕНИЕ КОМБИНАТ "БОРЬБА" УПРАВЛЕНИЯ ФЕДЕРАЛЬНОГО АГЕНСТВА ПО ГОСУДАРСТВЕННЫМ РЕЗЕРВАМ ПО СИБИРСКОМУ ФЕДЕРАЛЬНОМУ ОКРУГУ(ФГКУ комбинат "Борьба" Росрезерва)</v>
      </c>
    </row>
    <row r="188">
      <c r="A188" s="15" t="str">
        <f>'1'!J189</f>
        <v>2431001612</v>
      </c>
      <c r="B188" s="16" t="str">
        <f>'1'!C189</f>
        <v>АН-24-001183</v>
      </c>
      <c r="C188" s="16" t="str">
        <f>'1'!F189</f>
        <v>муниципальное бюджетное общеобразовательное учреждение "Икшурминская средняя школа"(МБОУ "Икшурминская средняя школа")</v>
      </c>
    </row>
    <row r="189">
      <c r="A189" s="15" t="str">
        <f>'1'!J190</f>
        <v>2459020189</v>
      </c>
      <c r="B189" s="16" t="str">
        <f>'1'!C190</f>
        <v>АК-24-002252</v>
      </c>
      <c r="C189" s="16" t="str">
        <f>'1'!F190</f>
        <v>Общество с ограниченной ответственностью Транспортная компания "Орда"(ООО ТК "Орда")</v>
      </c>
    </row>
    <row r="190">
      <c r="A190" s="15" t="str">
        <f>'1'!J191</f>
        <v>170104987540</v>
      </c>
      <c r="B190" s="16" t="str">
        <f>'1'!C191</f>
        <v>АК-24-001918</v>
      </c>
      <c r="C190" s="16" t="str">
        <f>'1'!F191</f>
        <v>Монгуш  Эдуард Эртинеевич</v>
      </c>
    </row>
    <row r="191">
      <c r="A191" s="15" t="str">
        <f>'1'!J192</f>
        <v>2443030110</v>
      </c>
      <c r="B191" s="16" t="str">
        <f>'1'!C192</f>
        <v>АН-24-000678</v>
      </c>
      <c r="C191" s="16" t="str">
        <f>'1'!F192</f>
        <v>Общество с ограниченой ответственностью "Агросфера"(ООО "Агросфера")</v>
      </c>
    </row>
    <row r="192">
      <c r="A192" s="15" t="str">
        <f>'1'!J193</f>
        <v>2438300869</v>
      </c>
      <c r="B192" s="16" t="str">
        <f>'1'!C193</f>
        <v>АН-24-001620</v>
      </c>
      <c r="C192" s="16" t="str">
        <f>'1'!F193</f>
        <v>Муниципальное бюджетное общеобразовательное учреждение "Зареченская средняя школа"(МБОУ "Зареченская СШ")</v>
      </c>
    </row>
    <row r="193">
      <c r="A193" s="15" t="str">
        <f>'1'!J194</f>
        <v>1901129330</v>
      </c>
      <c r="B193" s="16" t="str">
        <f>'1'!C194</f>
        <v>АН-24-001873</v>
      </c>
      <c r="C193" s="16" t="str">
        <f>'1'!F194</f>
        <v>Общество с ограниченной ответственностью "Мясоперерабатывающий завод "ТЕСИНСКИЙ"(ООО МПЗ "ТЕСИНСКИЙ")</v>
      </c>
    </row>
    <row r="194">
      <c r="A194" s="15" t="str">
        <f>'1'!J195</f>
        <v>2408003570</v>
      </c>
      <c r="B194" s="16" t="str">
        <f>'1'!C195</f>
        <v>АН-24-000926</v>
      </c>
      <c r="C194" s="16" t="str">
        <f>'1'!F195</f>
        <v>Муниципальное казенное общеобразовательное учреждение "Предивинская средняя общеобразовательная школа"(МКОУ "Предивинская СОШ")</v>
      </c>
    </row>
    <row r="195">
      <c r="A195" s="15" t="str">
        <f>'1'!J196</f>
        <v>2452034898</v>
      </c>
      <c r="B195" s="16" t="str">
        <f>'1'!C196</f>
        <v>АК-24-000738</v>
      </c>
      <c r="C195" s="16" t="str">
        <f>'1'!F196</f>
        <v>Акционерное общество "Информационные спутниковые системы" имени академика М.Ф. Решетнева(АО "ИСС")</v>
      </c>
    </row>
    <row r="196">
      <c r="A196" s="15" t="str">
        <f>'1'!J197</f>
        <v>1705003122</v>
      </c>
      <c r="B196" s="16" t="str">
        <f>'1'!C197</f>
        <v>АН-24-002289</v>
      </c>
      <c r="C196" s="16" t="str">
        <f>'1'!F197</f>
        <v>Муниципальное бюджетное общеобразовательное учреждение Средняя общеобразовательная школа села Балгазын Тандинского кожууна Республики Тыва(МБОУ СОШ с. Балгазын)</v>
      </c>
    </row>
    <row r="197">
      <c r="A197" s="15" t="str">
        <f>'1'!J198</f>
        <v>2466126860</v>
      </c>
      <c r="B197" s="16" t="str">
        <f>'1'!C198</f>
        <v>АН-24-001045</v>
      </c>
      <c r="C197" s="16" t="str">
        <f>'1'!F198</f>
        <v>Общество с ограниченной ответственностью "Енисейская строительная компания"(ООО "ЕСК")</v>
      </c>
    </row>
    <row r="198">
      <c r="A198" s="15" t="str">
        <f>'1'!J199</f>
        <v>242301363732</v>
      </c>
      <c r="B198" s="16" t="str">
        <f>'1'!C199</f>
        <v>АК-24-000659</v>
      </c>
      <c r="C198" s="16" t="str">
        <f>'1'!F199</f>
        <v>Ровных Сергей Анатольевич</v>
      </c>
    </row>
    <row r="199">
      <c r="A199" s="15" t="str">
        <f>'1'!J200</f>
        <v>244202291463</v>
      </c>
      <c r="B199" s="16" t="str">
        <f>'1'!C200</f>
        <v>АК-24-001764</v>
      </c>
      <c r="C199" s="16" t="str">
        <f>'1'!F200</f>
        <v>Кибалова Людмила Николаевна</v>
      </c>
    </row>
    <row r="200">
      <c r="A200" s="15" t="str">
        <f>'1'!J201</f>
        <v>246407511258</v>
      </c>
      <c r="B200" s="16" t="str">
        <f>'1'!C201</f>
        <v>АК-24-001539</v>
      </c>
      <c r="C200" s="16" t="str">
        <f>'1'!F201</f>
        <v>Потылицын Константин Геннадьевич</v>
      </c>
    </row>
    <row r="201">
      <c r="A201" s="15" t="str">
        <f>'1'!J202</f>
        <v>1910011158</v>
      </c>
      <c r="B201" s="16" t="str">
        <f>'1'!C202</f>
        <v>АК-24-000825</v>
      </c>
      <c r="C201" s="16" t="str">
        <f>'1'!F202</f>
        <v>Отдел образования администрации города Сорска(ОО администрации города Сорска)</v>
      </c>
    </row>
    <row r="202">
      <c r="A202" s="15" t="str">
        <f>'1'!J203</f>
        <v>2460087269</v>
      </c>
      <c r="B202" s="16" t="str">
        <f>'1'!C203</f>
        <v>АН-24-001330</v>
      </c>
      <c r="C202" s="16" t="str">
        <f>'1'!F203</f>
        <v>Акционерное общество «Красноярская региональная энергетическая компания»(АО «КрасЭКо»)</v>
      </c>
    </row>
    <row r="203">
      <c r="A203" s="15" t="str">
        <f>'1'!J204</f>
        <v>2431002831</v>
      </c>
      <c r="B203" s="16" t="str">
        <f>'1'!C204</f>
        <v>АН-24-000896</v>
      </c>
      <c r="C203" s="16" t="str">
        <f>'1'!F204</f>
        <v>Муниципальное бюджетное учреждение "Спортивная школа Пировского района"(МБУ "СШ Пировского района")</v>
      </c>
    </row>
    <row r="204">
      <c r="A204" s="15" t="str">
        <f>'1'!J205</f>
        <v>2423007811</v>
      </c>
      <c r="B204" s="16" t="str">
        <f>'1'!C205</f>
        <v>АК-24-001232</v>
      </c>
      <c r="C204" s="16" t="str">
        <f>'1'!F205</f>
        <v>Муниципальное бюджетное общеобразовательное учреждение Марининская средняя общеобразовательная школа №16(МБОУ Марининская СОШ №16)</v>
      </c>
    </row>
    <row r="205">
      <c r="A205" s="15" t="str">
        <f>'1'!J206</f>
        <v>2404014242</v>
      </c>
      <c r="B205" s="16" t="str">
        <f>'1'!C206</f>
        <v>АН-24-000982</v>
      </c>
      <c r="C205" s="16" t="str">
        <f>'1'!F206</f>
        <v>Краевое государственное бюджетное учреждение социального обслуживания «Психоневрологический интернат для детей «Солнышко»(КГБУ СО "Психоневрологический интернат для детей "Солнышко")</v>
      </c>
    </row>
    <row r="206">
      <c r="A206" s="15" t="str">
        <f>'1'!J207</f>
        <v>190104427090</v>
      </c>
      <c r="B206" s="16" t="str">
        <f>'1'!C207</f>
        <v>АК-24-001202</v>
      </c>
      <c r="C206" s="16" t="str">
        <f>'1'!F207</f>
        <v>Рябцев Юрий Александрович</v>
      </c>
    </row>
    <row r="207">
      <c r="A207" s="15" t="str">
        <f>'1'!J208</f>
        <v>2452001194</v>
      </c>
      <c r="B207" s="16" t="str">
        <f>'1'!C208</f>
        <v>ACC-24-000523</v>
      </c>
      <c r="C207" s="16" t="str">
        <f>'1'!F208</f>
        <v>Муниципальное предприятие ЗАТО Железногорск Красноярского края "Пассажирское автотранспортное предприятие"(МП "ПАТП")</v>
      </c>
    </row>
    <row r="208">
      <c r="A208" s="15" t="str">
        <f>'1'!J209</f>
        <v>1909050681</v>
      </c>
      <c r="B208" s="16" t="str">
        <f>'1'!C209</f>
        <v>АК-24-001660</v>
      </c>
      <c r="C208" s="16" t="str">
        <f>'1'!F209</f>
        <v>Муниципальное бюджетное общеобразовательное учреждение "Бутрахтинская средняя общеобразовательная школа"(МБОУ "Бутрахтинская СОШ")</v>
      </c>
    </row>
    <row r="209">
      <c r="A209" s="15" t="str">
        <f>'1'!J210</f>
        <v>2466057013</v>
      </c>
      <c r="B209" s="16" t="str">
        <f>'1'!C210</f>
        <v>АН-24-001529</v>
      </c>
      <c r="C209" s="16" t="str">
        <f>'1'!F210</f>
        <v>Краевое государственное бюджетное учреждение"Спортивная школа олимпийского резерва по зимним видам спорта"(КГБУ "СШОР по ЗВС")</v>
      </c>
    </row>
    <row r="210">
      <c r="A210" s="15" t="str">
        <f>'1'!J211</f>
        <v>2429470977</v>
      </c>
      <c r="B210" s="16" t="str">
        <f>'1'!C211</f>
        <v>АК-24-001915</v>
      </c>
      <c r="C210" s="16" t="str">
        <f>'1'!F211</f>
        <v>Муниципальное бюджетное образовательное учреждение Игрышенская  средняя образовательная школа №3(МБОУ Игрышенская СОШ №3)</v>
      </c>
    </row>
    <row r="211">
      <c r="A211" s="15" t="str">
        <f>'1'!J212</f>
        <v>2405004631</v>
      </c>
      <c r="B211" s="16" t="str">
        <f>'1'!C212</f>
        <v>АН-24-001746</v>
      </c>
      <c r="C211" s="16" t="str">
        <f>'1'!F212</f>
        <v>Муниципальное казенное общеобразовательное учреждение "Кирчиженская средняя общеобразовательная школа"(МКОУ "Кирчиженская СОШ")</v>
      </c>
    </row>
    <row r="212">
      <c r="A212" s="15" t="str">
        <f>'1'!J213</f>
        <v>2443004745</v>
      </c>
      <c r="B212" s="16" t="str">
        <f>'1'!C213</f>
        <v>АН-24-001782</v>
      </c>
      <c r="C212" s="16" t="str">
        <f>'1'!F213</f>
        <v>Краевое государственное бюджетное учреждение культуры Ачинский драматический театр(КГБУК Ачинский драматический театр)</v>
      </c>
    </row>
    <row r="213">
      <c r="A213" s="15" t="str">
        <f>'1'!J214</f>
        <v>2415004052</v>
      </c>
      <c r="B213" s="16" t="str">
        <f>'1'!C214</f>
        <v>АН-24-001796</v>
      </c>
      <c r="C213" s="16" t="str">
        <f>'1'!F214</f>
        <v>Муниципальное бюджетное общеобразовательное учереждение "Карапсельская средняя общеобразовательная школа № 13"(МБОУ Карапселькая СОШ № 13)</v>
      </c>
    </row>
    <row r="214">
      <c r="A214" s="15" t="str">
        <f>'1'!J215</f>
        <v>1909070159</v>
      </c>
      <c r="B214" s="16" t="str">
        <f>'1'!C215</f>
        <v>АК-24-000924</v>
      </c>
      <c r="C214" s="16" t="str">
        <f>'1'!F215</f>
        <v>Открытое акционерное общество "Абазаавтотранс"(ОАО "Абазаавтотранс")</v>
      </c>
    </row>
    <row r="215">
      <c r="A215" s="15" t="str">
        <f>'1'!J216</f>
        <v>2404005431</v>
      </c>
      <c r="B215" s="16" t="str">
        <f>'1'!C216</f>
        <v>АК-24-001022</v>
      </c>
      <c r="C215" s="16" t="str">
        <f>'1'!F216</f>
        <v>Общество с ограниченной ответственностью "Маршрут"(ООО "Маршрут")</v>
      </c>
    </row>
    <row r="216">
      <c r="A216" s="15" t="str">
        <f>'1'!J217</f>
        <v>170102697155</v>
      </c>
      <c r="B216" s="16" t="str">
        <f>'1'!C217</f>
        <v>АК-24-001920</v>
      </c>
      <c r="C216" s="16" t="str">
        <f>'1'!F217</f>
        <v>Монгуш  Нона Даш-ооловна</v>
      </c>
    </row>
    <row r="217">
      <c r="A217" s="15" t="str">
        <f>'1'!J218</f>
        <v>2458014922</v>
      </c>
      <c r="B217" s="16" t="str">
        <f>'1'!C218</f>
        <v>АН-24-002002</v>
      </c>
      <c r="C217" s="16" t="str">
        <f>'1'!F218</f>
        <v>Общество с ограниченной ответственностью "Красноярский завод "ЕВРОПЛАСТ"(ООО "КЗЕ")</v>
      </c>
    </row>
    <row r="218">
      <c r="A218" s="15" t="str">
        <f>'1'!J219</f>
        <v>2465058857</v>
      </c>
      <c r="B218" s="16" t="str">
        <f>'1'!C219</f>
        <v>АК-24-000868</v>
      </c>
      <c r="C218" s="16" t="str">
        <f>'1'!F219</f>
        <v>Общество с ограниченной ответственностью "Южное направление"(ООО "Южное направление")</v>
      </c>
    </row>
    <row r="219">
      <c r="A219" s="15" t="str">
        <f>'1'!J220</f>
        <v>2427000951</v>
      </c>
      <c r="B219" s="16" t="str">
        <f>'1'!C220</f>
        <v>АК-24-000709</v>
      </c>
      <c r="C219" s="16" t="str">
        <f>'1'!F220</f>
        <v>Администрация Степновского сельсовета(Администрация Степновского сельсовета)</v>
      </c>
    </row>
    <row r="220">
      <c r="A220" s="15" t="str">
        <f>'1'!J221</f>
        <v>190100243568</v>
      </c>
      <c r="B220" s="16" t="str">
        <f>'1'!C221</f>
        <v>АК-24-001142</v>
      </c>
      <c r="C220" s="16" t="str">
        <f>'1'!F221</f>
        <v>Щербачевич Сергей Владимирович</v>
      </c>
    </row>
    <row r="221">
      <c r="A221" s="15" t="str">
        <f>'1'!J222</f>
        <v>1909080164</v>
      </c>
      <c r="B221" s="16" t="str">
        <f>'1'!C222</f>
        <v>АК-24-001470</v>
      </c>
      <c r="C221" s="16" t="str">
        <f>'1'!F222</f>
        <v>Муниципальное бюджетное общеобразовательное учреждение " Таштыпская средняя общеобразовательная школа-интернат№1 им.Л.А.Третьяковой"(МБОУ " Таштыпская школа-интернат№1")</v>
      </c>
    </row>
    <row r="222">
      <c r="A222" s="15" t="str">
        <f>'1'!J223</f>
        <v>246009377194</v>
      </c>
      <c r="B222" s="16" t="str">
        <f>'1'!C223</f>
        <v>АК-24-001795</v>
      </c>
      <c r="C222" s="16" t="str">
        <f>'1'!F223</f>
        <v>Аксёненко Илья Викторович</v>
      </c>
    </row>
    <row r="223">
      <c r="A223" s="15" t="str">
        <f>'1'!J224</f>
        <v>2439006034</v>
      </c>
      <c r="B223" s="16" t="str">
        <f>'1'!C224</f>
        <v>АН-24-002047</v>
      </c>
      <c r="C223" s="16" t="str">
        <f>'1'!F224</f>
        <v>Сельскохозяйственный производственный кооператив "Андроновский"(СПК "Андроновский")</v>
      </c>
    </row>
    <row r="224">
      <c r="A224" s="15" t="str">
        <f>'1'!J225</f>
        <v>2450008780</v>
      </c>
      <c r="B224" s="16" t="str">
        <f>'1'!C225</f>
        <v>АН-24-002479</v>
      </c>
      <c r="C224" s="16" t="str">
        <f>'1'!F225</f>
        <v>Муниципальное бюджетное общеобразовательное 
учреждение средняя общеобразовательная школа № 18 г. Канска  
(МБОУ СОШ № 18 г. Канска)</v>
      </c>
    </row>
    <row r="225">
      <c r="A225" s="15" t="str">
        <f>'1'!J226</f>
        <v>2454029068</v>
      </c>
      <c r="B225" s="16" t="str">
        <f>'1'!C226</f>
        <v>АК-24-002315</v>
      </c>
      <c r="C225" s="16" t="str">
        <f>'1'!F226</f>
        <v>Общество с ограниченной ответственностью "Алтранс"(ООО "Алтранс")</v>
      </c>
    </row>
    <row r="226">
      <c r="A226" s="15" t="str">
        <f>'1'!J227</f>
        <v>246300046600</v>
      </c>
      <c r="B226" s="16" t="str">
        <f>'1'!C227</f>
        <v>ACC-24-000486</v>
      </c>
      <c r="C226" s="16" t="str">
        <f>'1'!F227</f>
        <v>Никитин Игорь Владимирович</v>
      </c>
    </row>
    <row r="227">
      <c r="A227" s="15" t="str">
        <f>'1'!J228</f>
        <v>246306438509</v>
      </c>
      <c r="B227" s="16" t="str">
        <f>'1'!C228</f>
        <v>АК-24-001488</v>
      </c>
      <c r="C227" s="16" t="str">
        <f>'1'!F228</f>
        <v>Котлов Сергей Полуферьевич</v>
      </c>
    </row>
    <row r="228">
      <c r="A228" s="15" t="str">
        <f>'1'!J229</f>
        <v>2456016748</v>
      </c>
      <c r="B228" s="16" t="str">
        <f>'1'!C229</f>
        <v>АК-24-002285</v>
      </c>
      <c r="C228" s="16" t="str">
        <f>'1'!F229</f>
        <v>Общество с ограниченной ответственностью "Специализированные машины и технологии"(ООО "СПЕЦМАШ")</v>
      </c>
    </row>
    <row r="229">
      <c r="A229" s="15" t="str">
        <f>'1'!J230</f>
        <v>1701041751</v>
      </c>
      <c r="B229" s="16" t="str">
        <f>'1'!C230</f>
        <v>АН-24-002383</v>
      </c>
      <c r="C229" s="16" t="str">
        <f>'1'!F230</f>
        <v>Министрество природных ресурсов и экологии Республики Тыва(Минприрода РТ)</v>
      </c>
    </row>
    <row r="230">
      <c r="A230" s="15" t="str">
        <f>'1'!J231</f>
        <v>1904003575</v>
      </c>
      <c r="B230" s="16" t="str">
        <f>'1'!C231</f>
        <v>АК-24-001306</v>
      </c>
      <c r="C230" s="16" t="str">
        <f>'1'!F231</f>
        <v>Муниципальное бюджетное общеобразовательное учреждение "Очурская средняя школа"(МБОУ "Очурская СШ")</v>
      </c>
    </row>
    <row r="231">
      <c r="A231" s="15" t="str">
        <f>'1'!J232</f>
        <v>244500505304</v>
      </c>
      <c r="B231" s="16" t="str">
        <f>'1'!C232</f>
        <v>АК-24-000697</v>
      </c>
      <c r="C231" s="16" t="str">
        <f>'1'!F232</f>
        <v>Симаков  Александр Алексеевич</v>
      </c>
    </row>
    <row r="232">
      <c r="A232" s="15" t="str">
        <f>'1'!J233</f>
        <v>190600385095</v>
      </c>
      <c r="B232" s="16" t="str">
        <f>'1'!C233</f>
        <v>АК-24-000731</v>
      </c>
      <c r="C232" s="16" t="str">
        <f>'1'!F233</f>
        <v>Кончаков Сергей Григорьевич</v>
      </c>
    </row>
    <row r="233">
      <c r="A233" s="15" t="str">
        <f>'1'!J234</f>
        <v>2409001688</v>
      </c>
      <c r="B233" s="16" t="str">
        <f>'1'!C234</f>
        <v>АН-24-001135</v>
      </c>
      <c r="C233" s="16" t="str">
        <f>'1'!F234</f>
        <v>Муниципальное казенное общеобразовательное учреждение «Березовская средняя общеобразовательная школа»(МКОУ «Березовская СОШ»)</v>
      </c>
    </row>
    <row r="234">
      <c r="A234" s="15" t="str">
        <f>'1'!J235</f>
        <v>2423013526</v>
      </c>
      <c r="B234" s="16" t="str">
        <f>'1'!C235</f>
        <v>АН-24-000578</v>
      </c>
      <c r="C234" s="16" t="str">
        <f>'1'!F235</f>
        <v>Муниципальное казённое учреждение "Управление культуры администрации Курагинского района"(МКУ "Управление культуры администрации района")</v>
      </c>
    </row>
    <row r="235">
      <c r="A235" s="15" t="str">
        <f>'1'!J236</f>
        <v>2463043654</v>
      </c>
      <c r="B235" s="16" t="str">
        <f>'1'!C236</f>
        <v>АН-24-000608</v>
      </c>
      <c r="C235" s="16" t="str">
        <f>'1'!F236</f>
        <v>Общество с ограниченной ответственностью "КОНТИНЕНТ"(ООО "КОНТИНЕНТ")</v>
      </c>
    </row>
    <row r="236">
      <c r="A236" s="15" t="str">
        <f>'1'!J237</f>
        <v>2420007877</v>
      </c>
      <c r="B236" s="16" t="str">
        <f>'1'!C237</f>
        <v>АК-24-000568</v>
      </c>
      <c r="C236" s="16" t="str">
        <f>'1'!F237</f>
        <v>Муниципальное унитарное автотранспортное предприятие Кежемского района(МУАТПКР)</v>
      </c>
    </row>
    <row r="237">
      <c r="A237" s="15" t="str">
        <f>'1'!J238</f>
        <v>2464214856</v>
      </c>
      <c r="B237" s="16" t="str">
        <f>'1'!C238</f>
        <v>АН-24-000941</v>
      </c>
      <c r="C237" s="16" t="str">
        <f>'1'!F238</f>
        <v>Общество с ограниченной ответственностью "Авангард"(ООО "Авангард")</v>
      </c>
    </row>
    <row r="238">
      <c r="A238" s="15" t="str">
        <f>'1'!J239</f>
        <v>245507262204</v>
      </c>
      <c r="B238" s="16" t="str">
        <f>'1'!C239</f>
        <v>АК-24-002431</v>
      </c>
      <c r="C238" s="16" t="str">
        <f>'1'!F239</f>
        <v>Есин  Михаил Николаевич</v>
      </c>
    </row>
    <row r="239">
      <c r="A239" s="15" t="str">
        <f>'1'!J240</f>
        <v>2462036580</v>
      </c>
      <c r="B239" s="16" t="str">
        <f>'1'!C240</f>
        <v>АК-24-001771</v>
      </c>
      <c r="C239" s="16" t="str">
        <f>'1'!F240</f>
        <v>Общество с ограниченной ответственностью "РегионАвтоТранс-Красноярск 3"(ООО РегионАвтоТранс-Красноярск-3")</v>
      </c>
    </row>
    <row r="240">
      <c r="A240" s="15" t="str">
        <f>'1'!J241</f>
        <v>2439004421</v>
      </c>
      <c r="B240" s="16" t="str">
        <f>'1'!C241</f>
        <v>АН-24-001776</v>
      </c>
      <c r="C240" s="16" t="str">
        <f>'1'!F241</f>
        <v>Муниципальное бюджетное общеобразовательное учреждение "Крутоярская средняя общеобразовательная школа"(МБОУ "Крутоярская СОШ")</v>
      </c>
    </row>
    <row r="241">
      <c r="A241" s="15" t="str">
        <f>'1'!J242</f>
        <v>2448003181</v>
      </c>
      <c r="B241" s="16" t="str">
        <f>'1'!C242</f>
        <v>АК-24-001129</v>
      </c>
      <c r="C241" s="16" t="str">
        <f>'1'!F242</f>
        <v>Муниципальное бюджетное общеобразовательное учреждение "Новокамалинская средняя общеобразовательная школа №2"(МБОУ "Новокамалинская СОШ №2")</v>
      </c>
    </row>
    <row r="242">
      <c r="A242" s="15" t="str">
        <f>'1'!J243</f>
        <v>2403008479</v>
      </c>
      <c r="B242" s="16" t="str">
        <f>'1'!C243</f>
        <v>АК-24-000855</v>
      </c>
      <c r="C242" s="16" t="str">
        <f>'1'!F243</f>
        <v>Муниципальное бюджетное учреждение Балахтинского района "Трансавто"(МБУ "Трансавто")</v>
      </c>
    </row>
    <row r="243">
      <c r="A243" s="15" t="str">
        <f>'1'!J244</f>
        <v>1911005140</v>
      </c>
      <c r="B243" s="16" t="str">
        <f>'1'!C244</f>
        <v>АК-24-001387</v>
      </c>
      <c r="C243" s="16" t="str">
        <f>'1'!F244</f>
        <v>Муниципальное бюджетное общеобразовательное учреждение Село-Сонская основная школа № 10(МБОУ Село-Сонская ОШ №10)</v>
      </c>
    </row>
    <row r="244">
      <c r="A244" s="15" t="str">
        <f>'1'!J245</f>
        <v>2464092365</v>
      </c>
      <c r="B244" s="16" t="str">
        <f>'1'!C245</f>
        <v>АК-24-000604</v>
      </c>
      <c r="C244" s="16" t="str">
        <f>'1'!F245</f>
        <v>Общество с ограниченной ответственностью «Триумф-7»(ООО «Триумф-7»)</v>
      </c>
    </row>
    <row r="245">
      <c r="A245" s="15" t="str">
        <f>'1'!J246</f>
        <v>2466207396</v>
      </c>
      <c r="B245" s="16" t="str">
        <f>'1'!C246</f>
        <v>АН-24-001398</v>
      </c>
      <c r="C245" s="16" t="str">
        <f>'1'!F246</f>
        <v>Общество с ограниченной ответсвенностью "Торговая Компания "Крайс-Торг"(ООО "ТК "Крайс-Торг")</v>
      </c>
    </row>
    <row r="246">
      <c r="A246" s="15" t="str">
        <f>'1'!J247</f>
        <v>1704002542</v>
      </c>
      <c r="B246" s="16" t="str">
        <f>'1'!C247</f>
        <v>АН-24-002250</v>
      </c>
      <c r="C246" s="16" t="str">
        <f>'1'!F247</f>
        <v>Муниципальное бюджетное общеобразовательное учреждение средняя общеобразовательная школа №2 им.С.К.Тока с.Сарыг-Сеп Каа-Хемского района Республики Тыва(МБОУ СОШ №2 им.С.К.Тока с.Сарыг-Сеп Каа-Хемского района Республики Тыва)</v>
      </c>
    </row>
    <row r="247">
      <c r="A247" s="15" t="str">
        <f>'1'!J248</f>
        <v>1902064558</v>
      </c>
      <c r="B247" s="16" t="str">
        <f>'1'!C248</f>
        <v>АН-24-002083</v>
      </c>
      <c r="C247" s="16" t="str">
        <f>'1'!F248</f>
        <v>Муниципальное бюджетное общеобразовательное учреждение "Сабинская основная общеобразовательная школа"(МБОУ "Сабинская ООШ")</v>
      </c>
    </row>
    <row r="248">
      <c r="A248" s="15" t="str">
        <f>'1'!J249</f>
        <v>2454002404</v>
      </c>
      <c r="B248" s="16" t="str">
        <f>'1'!C249</f>
        <v>АН-24-001182</v>
      </c>
      <c r="C248" s="16" t="str">
        <f>'1'!F249</f>
        <v>Общество с ограниченной ответственностью Дорожно-строительная компания «Регион»(ООО ДСК "Регион")</v>
      </c>
    </row>
    <row r="249">
      <c r="A249" s="15" t="str">
        <f>'1'!J250</f>
        <v>190103980552</v>
      </c>
      <c r="B249" s="16" t="str">
        <f>'1'!C250</f>
        <v>АК-24-000906</v>
      </c>
      <c r="C249" s="16" t="str">
        <f>'1'!F250</f>
        <v>Петров Владимир Геннадьевич</v>
      </c>
    </row>
    <row r="250">
      <c r="A250" s="15" t="str">
        <f>'1'!J251</f>
        <v>2457064857</v>
      </c>
      <c r="B250" s="16" t="str">
        <f>'1'!C251</f>
        <v>АК-24-001076</v>
      </c>
      <c r="C250" s="16" t="str">
        <f>'1'!F251</f>
        <v>ООО "Заполярная Транспортная Компания"(ООО "ЗТК")</v>
      </c>
    </row>
    <row r="251">
      <c r="A251" s="15" t="str">
        <f>'1'!J252</f>
        <v>190500012815</v>
      </c>
      <c r="B251" s="16" t="str">
        <f>'1'!C252</f>
        <v>АК-24-001245</v>
      </c>
      <c r="C251" s="16" t="str">
        <f>'1'!F252</f>
        <v>Вардугин Виктор Васильевич</v>
      </c>
    </row>
    <row r="252">
      <c r="A252" s="15" t="str">
        <f>'1'!J253</f>
        <v>2462228412</v>
      </c>
      <c r="B252" s="16" t="str">
        <f>'1'!C253</f>
        <v>АН-24-001524</v>
      </c>
      <c r="C252" s="16" t="str">
        <f>'1'!F253</f>
        <v>Краевое государственное бюджетное учреждение культуры "Центр культурных инициатив"(КГБУК "Центр культурных инициатив")</v>
      </c>
    </row>
    <row r="253">
      <c r="A253" s="15" t="str">
        <f>'1'!J254</f>
        <v>2428003602</v>
      </c>
      <c r="B253" s="16" t="str">
        <f>'1'!C254</f>
        <v>АН-24-001010</v>
      </c>
      <c r="C253" s="16" t="str">
        <f>'1'!F254</f>
        <v>Муниципальное бюджетное учреждение дополнительного образования "Детско-юношеская спортивная школа "Темп"(МБУ ДО ДЮСШ "Темп")</v>
      </c>
    </row>
    <row r="254">
      <c r="A254" s="15" t="str">
        <f>'1'!J255</f>
        <v>1908002621</v>
      </c>
      <c r="B254" s="16" t="str">
        <f>'1'!C255</f>
        <v>АК-24-001836</v>
      </c>
      <c r="C254" s="16" t="str">
        <f>'1'!F255</f>
        <v>Муниципальное бюджетное общеобразовательное учреждение "Новомарьясовская средняя общеобразовательная школа-интернат"(МБОУ "Новомарьясовская СОШ-И")</v>
      </c>
    </row>
    <row r="255">
      <c r="A255" s="15" t="str">
        <f>'1'!J256</f>
        <v>2427000920</v>
      </c>
      <c r="B255" s="16" t="str">
        <f>'1'!C256</f>
        <v>АК-24-001347</v>
      </c>
      <c r="C255" s="16" t="str">
        <f>'1'!F256</f>
        <v>Администрация Краснополянского сельсовета Назаровского района Красноярского края(Администрация Краснополянского сельсовета Назаровского района Красноярского края)</v>
      </c>
    </row>
    <row r="256">
      <c r="A256" s="15" t="str">
        <f>'1'!J257</f>
        <v>2463210351</v>
      </c>
      <c r="B256" s="16" t="str">
        <f>'1'!C257</f>
        <v>АК-24-001013</v>
      </c>
      <c r="C256" s="16" t="str">
        <f>'1'!F257</f>
        <v>Муниципальное предприятие города Красноярска "Красноярское пассажирское автотранспортное предприятие №5"(МП города Красноярска "КПАТП №5")</v>
      </c>
    </row>
    <row r="257">
      <c r="A257" s="15" t="str">
        <f>'1'!J258</f>
        <v>170100683502</v>
      </c>
      <c r="B257" s="16" t="str">
        <f>'1'!C258</f>
        <v>АК-24-001444</v>
      </c>
      <c r="C257" s="16" t="str">
        <f>'1'!F258</f>
        <v>Кудер Николай Кок-оолович</v>
      </c>
    </row>
    <row r="258">
      <c r="A258" s="15" t="str">
        <f>'1'!J259</f>
        <v>2464028666</v>
      </c>
      <c r="B258" s="16" t="str">
        <f>'1'!C259</f>
        <v>АН-24-000923</v>
      </c>
      <c r="C258" s="16" t="str">
        <f>'1'!F259</f>
        <v>Краевое государственное автономное учреждение дополнительного профессионального образования «Красноярский краевой институт повышения квалификации и профессиональной переподготовки работников образования»(Красноярский краевой институт повышения квалификации, (КК ИПК))</v>
      </c>
    </row>
    <row r="259">
      <c r="A259" s="15" t="str">
        <f>'1'!J260</f>
        <v>2435004318</v>
      </c>
      <c r="B259" s="16" t="str">
        <f>'1'!C260</f>
        <v>АН-24-001914</v>
      </c>
      <c r="C259" s="16" t="str">
        <f>'1'!F260</f>
        <v>Муниципальное казенное общеобразовательное учреждение "Кононовская средняя школа имени Героя России Александра Александровича Рыжикова"(МКОУ "Кононовская СШ имени Героя России А.А.Рыжикова")</v>
      </c>
    </row>
    <row r="260">
      <c r="A260" s="15" t="str">
        <f>'1'!J261</f>
        <v>2414002990</v>
      </c>
      <c r="B260" s="16" t="str">
        <f>'1'!C261</f>
        <v>АН-24-001335</v>
      </c>
      <c r="C260" s="16" t="str">
        <f>'1'!F261</f>
        <v>Муниципальное казенное общеобразовательное учреждение Романовская средняя общеобразовательная школа(МКОУ Романовская СОШ)</v>
      </c>
    </row>
    <row r="261">
      <c r="A261" s="15" t="str">
        <f>'1'!J262</f>
        <v>2424004764</v>
      </c>
      <c r="B261" s="16" t="str">
        <f>'1'!C262</f>
        <v>АК-24-001176</v>
      </c>
      <c r="C261" s="16" t="str">
        <f>'1'!F262</f>
        <v>Муниципальное бюджетное общеобразовательное учреждение "Колбинская средняя школа"(МБОУ "Колбинская СШ")</v>
      </c>
    </row>
    <row r="262">
      <c r="A262" s="15" t="str">
        <f>'1'!J263</f>
        <v>2450014952</v>
      </c>
      <c r="B262" s="16" t="str">
        <f>'1'!C263</f>
        <v>АН-24-001163</v>
      </c>
      <c r="C262" s="16" t="str">
        <f>'1'!F263</f>
        <v>Муниципальное бюджетное общеобразовательное учреждение «Чечеульская  средняя общеобразовательная школа»(МБОУ "Чечеульская СОШ")</v>
      </c>
    </row>
    <row r="263">
      <c r="A263" s="15" t="str">
        <f>'1'!J264</f>
        <v>245005571671</v>
      </c>
      <c r="B263" s="16" t="str">
        <f>'1'!C264</f>
        <v>АК-24-000776</v>
      </c>
      <c r="C263" s="16" t="str">
        <f>'1'!F264</f>
        <v>Скаскевич  Елена Владимировна</v>
      </c>
    </row>
    <row r="264">
      <c r="A264" s="15" t="str">
        <f>'1'!J265</f>
        <v>1706004023</v>
      </c>
      <c r="B264" s="16" t="str">
        <f>'1'!C265</f>
        <v>АН-24-002236</v>
      </c>
      <c r="C264" s="16" t="str">
        <f>'1'!F265</f>
        <v>Муниципальное бюджетное общеобразовательное учреждение У-Шынаанская средняя общеобразовательная школа Муниципального района "Тес-Хемский кожуун Республики Тыва"(МБОУ У-Шынаанская СОШ Муниципального района "Тес-Хемский кожуун РТ")</v>
      </c>
    </row>
    <row r="265">
      <c r="A265" s="15" t="str">
        <f>'1'!J266</f>
        <v>2455012483</v>
      </c>
      <c r="B265" s="16" t="str">
        <f>'1'!C266</f>
        <v>АН-24-001359</v>
      </c>
      <c r="C265" s="16" t="str">
        <f>'1'!F266</f>
        <v>Краевое государственное бюджетное профессиональное образовательное  учреждение "Минусинский педагогический колледж имени А.С. Пушкина"(КГБПОУ "Минусинский педагогический колледж имени А.С. Пушкина")</v>
      </c>
    </row>
    <row r="266">
      <c r="A266" s="15" t="str">
        <f>'1'!J267</f>
        <v>2452006450</v>
      </c>
      <c r="B266" s="16" t="str">
        <f>'1'!C267</f>
        <v>АН-24-002436</v>
      </c>
      <c r="C266" s="16" t="str">
        <f>'1'!F267</f>
        <v>Муниципальное Бюджетное Учреждение Культуры театр кукол "Золотой ключик"(МБУК театр кукол "Золотой ключик")</v>
      </c>
    </row>
    <row r="267">
      <c r="A267" s="15" t="str">
        <f>'1'!J268</f>
        <v>170106524604</v>
      </c>
      <c r="B267" s="16" t="str">
        <f>'1'!C268</f>
        <v>АК-24-001691</v>
      </c>
      <c r="C267" s="16" t="str">
        <f>'1'!F268</f>
        <v>ЯНЧАТ  АЛЬБЕРТ ВАСИЛЬЕВИЧ</v>
      </c>
    </row>
    <row r="268">
      <c r="A268" s="15" t="str">
        <f>'1'!J269</f>
        <v>1901027433</v>
      </c>
      <c r="B268" s="16" t="str">
        <f>'1'!C269</f>
        <v>АК-24-001103</v>
      </c>
      <c r="C268" s="16" t="str">
        <f>'1'!F269</f>
        <v>Государственное бюджетное профессиональное образовательное учреждение Республики Хакасия «Хакасский политехнический колледж»(ГБПОУ РХ ХПК)</v>
      </c>
    </row>
    <row r="269">
      <c r="A269" s="15" t="str">
        <f>'1'!J270</f>
        <v>190100795880</v>
      </c>
      <c r="B269" s="16" t="str">
        <f>'1'!C270</f>
        <v>АК-24-001289</v>
      </c>
      <c r="C269" s="16" t="str">
        <f>'1'!F270</f>
        <v>Завалишин Александр Иванович</v>
      </c>
    </row>
    <row r="270">
      <c r="A270" s="15" t="str">
        <f>'1'!J271</f>
        <v>2464008420</v>
      </c>
      <c r="B270" s="16" t="str">
        <f>'1'!C271</f>
        <v>АН-24-001550</v>
      </c>
      <c r="C270" s="16" t="str">
        <f>'1'!F271</f>
        <v>Краевое государственное бюджетное учреждение здравоохранения "Красноярский краевой противотуберкулезныцй диспансер № 1"(КГБУЗ ККПТД № 1)</v>
      </c>
    </row>
    <row r="271">
      <c r="A271" s="15" t="str">
        <f>'1'!J272</f>
        <v>2465053922</v>
      </c>
      <c r="B271" s="16" t="str">
        <f>'1'!C272</f>
        <v>АН-24-001995</v>
      </c>
      <c r="C271" s="16" t="str">
        <f>'1'!F272</f>
        <v>федеральное казённое учреждение «Исправительная колония № 31 Главного управления Федеральной службы исполнения наказаний по Красноярскому краю»(ФКУ ИК-31 ГУФСИН России по Красноярскому краю)</v>
      </c>
    </row>
    <row r="272">
      <c r="A272" s="15" t="str">
        <f>'1'!J273</f>
        <v>246409605060</v>
      </c>
      <c r="B272" s="16" t="str">
        <f>'1'!C273</f>
        <v>АК-24-002483</v>
      </c>
      <c r="C272" s="16" t="str">
        <f>'1'!F273</f>
        <v>Постолюк  Андрей Александрович</v>
      </c>
    </row>
    <row r="273">
      <c r="A273" s="15" t="str">
        <f>'1'!J274</f>
        <v>2428003320</v>
      </c>
      <c r="B273" s="16" t="str">
        <f>'1'!C274</f>
        <v>АН-24-001384</v>
      </c>
      <c r="C273" s="16" t="str">
        <f>'1'!F274</f>
        <v>Муниципальное бюджетное общеобразовательное учреждение "Стретенская средняя школа" имени Героя Советского Союза Петра Михайловича Бахарева(МБОУ "Стретенская СШ" имени П.М. Бахарева)</v>
      </c>
    </row>
    <row r="274">
      <c r="A274" s="15" t="str">
        <f>'1'!J275</f>
        <v>246000059630</v>
      </c>
      <c r="B274" s="16" t="str">
        <f>'1'!C275</f>
        <v>АК-24-001025</v>
      </c>
      <c r="C274" s="16" t="str">
        <f>'1'!F275</f>
        <v>Сидоров Виктор Михайлович</v>
      </c>
    </row>
    <row r="275">
      <c r="A275" s="15" t="str">
        <f>'1'!J276</f>
        <v>170100306060</v>
      </c>
      <c r="B275" s="16" t="str">
        <f>'1'!C276</f>
        <v>АК-24-001280</v>
      </c>
      <c r="C275" s="16" t="str">
        <f>'1'!F276</f>
        <v>Монгуш Орлан Сонгулдаевич</v>
      </c>
    </row>
    <row r="276">
      <c r="A276" s="15" t="str">
        <f>'1'!J277</f>
        <v>245708137387</v>
      </c>
      <c r="B276" s="16" t="str">
        <f>'1'!C277</f>
        <v>АК-24-001083</v>
      </c>
      <c r="C276" s="16" t="str">
        <f>'1'!F277</f>
        <v>Алешкина Людмила Михайловна</v>
      </c>
    </row>
    <row r="277">
      <c r="A277" s="15" t="str">
        <f>'1'!J278</f>
        <v>2407009900</v>
      </c>
      <c r="B277" s="16" t="str">
        <f>'1'!C278</f>
        <v>АН-24-001754</v>
      </c>
      <c r="C277" s="16" t="str">
        <f>'1'!F278</f>
        <v>Муниципальное казенное общеобразовательное учреждение "Шиверская школа"(МКОУ "Шиверская школа")</v>
      </c>
    </row>
    <row r="278">
      <c r="A278" s="15" t="str">
        <f>'1'!J279</f>
        <v>2455039566</v>
      </c>
      <c r="B278" s="16" t="str">
        <f>'1'!C279</f>
        <v>АН-24-001758</v>
      </c>
      <c r="C278" s="16" t="str">
        <f>'1'!F279</f>
        <v>Акционерное общество "Дорожное ремонтно-строительное управление №10"(АО "ДРСУ-10")</v>
      </c>
    </row>
    <row r="279">
      <c r="A279" s="15" t="str">
        <f>'1'!J280</f>
        <v>2455016086</v>
      </c>
      <c r="B279" s="16" t="str">
        <f>'1'!C280</f>
        <v>АН-24-001056</v>
      </c>
      <c r="C279" s="16" t="str">
        <f>'1'!F280</f>
        <v>Общество с ограниченной ответственностью "Созидатель"(ООО "Созидатель")</v>
      </c>
    </row>
    <row r="280">
      <c r="A280" s="15" t="str">
        <f>'1'!J281</f>
        <v>1901124998</v>
      </c>
      <c r="B280" s="16" t="str">
        <f>'1'!C281</f>
        <v>АН-24-002187</v>
      </c>
      <c r="C280" s="16" t="str">
        <f>'1'!F281</f>
        <v>Общество с ограниченной ответственностью "ГорТехМаш"(ООО "ГорТехМаш")</v>
      </c>
    </row>
    <row r="281">
      <c r="A281" s="15" t="str">
        <f>'1'!J282</f>
        <v>2460069527</v>
      </c>
      <c r="B281" s="16" t="str">
        <f>'1'!C282</f>
        <v>АН-24-001078</v>
      </c>
      <c r="C281" s="16" t="str">
        <f>'1'!F282</f>
        <v>Публичное акционерное общество "Межрегиональная распределительная сетевая компания Сибири"(ПАО "МРСК Сибири")</v>
      </c>
    </row>
    <row r="282">
      <c r="A282" s="15" t="str">
        <f>'1'!J283</f>
        <v>2460054577</v>
      </c>
      <c r="B282" s="16" t="str">
        <f>'1'!C283</f>
        <v>ACC-24-000508</v>
      </c>
      <c r="C282" s="16" t="str">
        <f>'1'!F283</f>
        <v>Общество с ограниченной ответственностью «Автоколонна 1967 — Заказные перевозки»(ООО «А/к 1967 — ЗП»)</v>
      </c>
    </row>
    <row r="283">
      <c r="A283" s="15" t="str">
        <f>'1'!J284</f>
        <v>2405004984</v>
      </c>
      <c r="B283" s="16" t="str">
        <f>'1'!C284</f>
        <v>АН-24-001195</v>
      </c>
      <c r="C283" s="16" t="str">
        <f>'1'!F284</f>
        <v>Краевое государственное бюджетное учреждение социального обслуживания "Центр социальной помощи семье и детям "Бирилюсский"(КГБУ СО Центр семьи "Бирилюсский")</v>
      </c>
    </row>
    <row r="284">
      <c r="A284" s="15" t="str">
        <f>'1'!J285</f>
        <v>1905007460</v>
      </c>
      <c r="B284" s="16" t="str">
        <f>'1'!C285</f>
        <v>АН-24-002085</v>
      </c>
      <c r="C284" s="16" t="str">
        <f>'1'!F285</f>
        <v>Муниципальное бюджетное общеобразовательное учреждение Верх-Аскизская средняя общеобразовательная школа(МБОУ Верх-Аскизская СОШ)</v>
      </c>
    </row>
    <row r="285">
      <c r="A285" s="15" t="str">
        <f>'1'!J286</f>
        <v>2433002347</v>
      </c>
      <c r="B285" s="16" t="str">
        <f>'1'!C286</f>
        <v>АК-24-000872</v>
      </c>
      <c r="C285" s="16" t="str">
        <f>'1'!F286</f>
        <v>Муниципальное казенное общеобразовательное учреждение Унерская средняя общеобразовательная школа(МКОУ Унерская СОШ)</v>
      </c>
    </row>
    <row r="286">
      <c r="A286" s="15" t="str">
        <f>'1'!J287</f>
        <v>2423007868</v>
      </c>
      <c r="B286" s="16" t="str">
        <f>'1'!C287</f>
        <v>АК-24-001322</v>
      </c>
      <c r="C286" s="16" t="str">
        <f>'1'!F287</f>
        <v>Муниципальное бюджетное общеобразовательное учреждение Брагинская средняя общеобразовательная школа №11(МБОУ Брагинская СОШ №11)</v>
      </c>
    </row>
    <row r="287">
      <c r="A287" s="15" t="str">
        <f>'1'!J288</f>
        <v>246523983910</v>
      </c>
      <c r="B287" s="16" t="str">
        <f>'1'!C288</f>
        <v>АК-24-002501</v>
      </c>
      <c r="C287" s="16" t="str">
        <f>'1'!F288</f>
        <v>Фадеев  Александр Васильевич</v>
      </c>
    </row>
    <row r="288">
      <c r="A288" s="15" t="str">
        <f>'1'!J289</f>
        <v>240781116053</v>
      </c>
      <c r="B288" s="16" t="str">
        <f>'1'!C289</f>
        <v>АК-24-001014</v>
      </c>
      <c r="C288" s="16" t="str">
        <f>'1'!F289</f>
        <v>Макаров Сергей Владимирович</v>
      </c>
    </row>
    <row r="289">
      <c r="A289" s="15" t="str">
        <f>'1'!J290</f>
        <v>170105924293</v>
      </c>
      <c r="B289" s="16" t="str">
        <f>'1'!C290</f>
        <v>АК-24-000655</v>
      </c>
      <c r="C289" s="16" t="str">
        <f>'1'!F290</f>
        <v>Хертек Урана Бойдуевна</v>
      </c>
    </row>
    <row r="290">
      <c r="A290" s="15" t="str">
        <f>'1'!J291</f>
        <v>245904666411</v>
      </c>
      <c r="B290" s="16" t="str">
        <f>'1'!C291</f>
        <v>АК-24-002139</v>
      </c>
      <c r="C290" s="16" t="str">
        <f>'1'!F291</f>
        <v>Михайлов  Иннокентий Сергеевич</v>
      </c>
    </row>
    <row r="291">
      <c r="A291" s="15" t="str">
        <f>'1'!J292</f>
        <v>2451000092</v>
      </c>
      <c r="B291" s="16" t="str">
        <f>'1'!C292</f>
        <v>АН-24-002307</v>
      </c>
      <c r="C291" s="16" t="str">
        <f>'1'!F292</f>
        <v>Акционерное общество "Красноярская горно-геологическая компания"(АО "Красноярскгеология")</v>
      </c>
    </row>
    <row r="292">
      <c r="A292" s="15" t="str">
        <f>'1'!J293</f>
        <v>190116764742</v>
      </c>
      <c r="B292" s="16" t="str">
        <f>'1'!C293</f>
        <v>АК-24-000810</v>
      </c>
      <c r="C292" s="16" t="str">
        <f>'1'!F293</f>
        <v>Гайдученко Надежда Владимировна</v>
      </c>
    </row>
    <row r="293">
      <c r="A293" s="15" t="str">
        <f>'1'!J294</f>
        <v>190500319388</v>
      </c>
      <c r="B293" s="16" t="str">
        <f>'1'!C294</f>
        <v>АК-24-001451</v>
      </c>
      <c r="C293" s="16" t="str">
        <f>'1'!F294</f>
        <v>Ехлаков Юрий Павлович</v>
      </c>
    </row>
    <row r="294">
      <c r="A294" s="15" t="str">
        <f>'1'!J295</f>
        <v>191004406571</v>
      </c>
      <c r="B294" s="16" t="str">
        <f>'1'!C295</f>
        <v>АК-24-000968</v>
      </c>
      <c r="C294" s="16" t="str">
        <f>'1'!F295</f>
        <v>Васильев Валерий Сергеевич</v>
      </c>
    </row>
    <row r="295">
      <c r="A295" s="15" t="str">
        <f>'1'!J296</f>
        <v>2421002092</v>
      </c>
      <c r="B295" s="16" t="str">
        <f>'1'!C296</f>
        <v>АН-24-000960</v>
      </c>
      <c r="C295" s="16" t="str">
        <f>'1'!F296</f>
        <v>Муниципальное бюджетное общеобразовательное учреждение "Козульская средняя общеобразовательная школа №1"(МБОУ "Козульская СОШ №1")</v>
      </c>
    </row>
    <row r="296">
      <c r="A296" s="15" t="str">
        <f>'1'!J297</f>
        <v>1901102240</v>
      </c>
      <c r="B296" s="16" t="str">
        <f>'1'!C297</f>
        <v>АК-24-002108</v>
      </c>
      <c r="C296" s="16" t="str">
        <f>'1'!F297</f>
        <v>Государственное казенное предприятие Республики Хакасия "Айтыс"(ГКП РХ "Айтыс")</v>
      </c>
    </row>
    <row r="297">
      <c r="A297" s="15" t="str">
        <f>'1'!J298</f>
        <v>2404011185</v>
      </c>
      <c r="B297" s="16" t="str">
        <f>'1'!C298</f>
        <v>АН-24-001589</v>
      </c>
      <c r="C297" s="16" t="str">
        <f>'1'!F298</f>
        <v>Общество с ограниченной ответственностью "Торговый дом"(ООО "Торговый дом")</v>
      </c>
    </row>
    <row r="298">
      <c r="A298" s="15" t="str">
        <f>'1'!J299</f>
        <v>2402000950</v>
      </c>
      <c r="B298" s="16" t="str">
        <f>'1'!C299</f>
        <v>АН-24-001490</v>
      </c>
      <c r="C298" s="16" t="str">
        <f>'1'!F299</f>
        <v>Краевое государственное бюджетное учреждение социального обслуживания «Ачинский психоневрологический интернат»(КГБУ СО «Ачинский психоневрологический интернат»)</v>
      </c>
    </row>
    <row r="299">
      <c r="A299" s="15" t="str">
        <f>'1'!J300</f>
        <v>2409001649</v>
      </c>
      <c r="B299" s="16" t="str">
        <f>'1'!C300</f>
        <v>АН-24-001365</v>
      </c>
      <c r="C299" s="16" t="str">
        <f>'1'!F300</f>
        <v>Муниципальное казенное общеобразовательное учреждение "Новоникольская основная общеобразовательная школа"(МКОУ "Новоникольская основная общеобразовательная школа")</v>
      </c>
    </row>
    <row r="300">
      <c r="A300" s="15" t="str">
        <f>'1'!J301</f>
        <v>2456005344</v>
      </c>
      <c r="B300" s="16" t="str">
        <f>'1'!C301</f>
        <v>АК-24-002361</v>
      </c>
      <c r="C300" s="16" t="str">
        <f>'1'!F301</f>
        <v>Общество с ограниченной ответственностью "Каркас"(ООО "Каркас")</v>
      </c>
    </row>
    <row r="301">
      <c r="A301" s="15" t="str">
        <f>'1'!J302</f>
        <v>2454027261</v>
      </c>
      <c r="B301" s="16" t="str">
        <f>'1'!C302</f>
        <v>АК-24-000551</v>
      </c>
      <c r="C301" s="16" t="str">
        <f>'1'!F302</f>
        <v>Общество с ограниченной ответственностью "ФАВОРИТ"(ООО "ФАВОРИТ")</v>
      </c>
    </row>
    <row r="302">
      <c r="A302" s="15" t="str">
        <f>'1'!J303</f>
        <v>240701572913</v>
      </c>
      <c r="B302" s="16" t="str">
        <f>'1'!C303</f>
        <v>АК-24-001152</v>
      </c>
      <c r="C302" s="16" t="str">
        <f>'1'!F303</f>
        <v>Харитонов Игорь Александрович</v>
      </c>
    </row>
    <row r="303">
      <c r="A303" s="15" t="str">
        <f>'1'!J304</f>
        <v>2443015176</v>
      </c>
      <c r="B303" s="16" t="str">
        <f>'1'!C304</f>
        <v>АН-24-001437</v>
      </c>
      <c r="C303" s="16" t="str">
        <f>'1'!F304</f>
        <v>Муниципальное бюджетное учреждение "Спортивная школа имени Галины Михайовны Мельниковой"(МБУ "СШ им. Г.М. Мельниковой")</v>
      </c>
    </row>
    <row r="304">
      <c r="A304" s="15" t="str">
        <f>'1'!J305</f>
        <v>2451000840</v>
      </c>
      <c r="B304" s="16" t="str">
        <f>'1'!C305</f>
        <v>АН-24-001373</v>
      </c>
      <c r="C304" s="16" t="str">
        <f>'1'!F305</f>
        <v>Администрация города Красноярска(Администрация города Красноярска)</v>
      </c>
    </row>
    <row r="305">
      <c r="A305" s="15" t="str">
        <f>'1'!J306</f>
        <v>2466219666</v>
      </c>
      <c r="B305" s="16" t="str">
        <f>'1'!C306</f>
        <v>АК-24-001572</v>
      </c>
      <c r="C305" s="16" t="str">
        <f>'1'!F306</f>
        <v>Общество с ограниченной ответственностью «АкТрансСервис»(ООО "АТС")</v>
      </c>
    </row>
    <row r="306">
      <c r="A306" s="15" t="str">
        <f>'1'!J307</f>
        <v>1716003124</v>
      </c>
      <c r="B306" s="16" t="str">
        <f>'1'!C307</f>
        <v>АН-24-002162</v>
      </c>
      <c r="C306" s="16" t="str">
        <f>'1'!F307</f>
        <v>Муниципальное бюджетное общеобразовательное учреждение Сут-Хольского района Республики Тыва «Средняя общеобразовательная школа имени Тувинских добровольцев»(МБОУ Суг-Аксынская СОШ)</v>
      </c>
    </row>
    <row r="307">
      <c r="A307" s="15" t="str">
        <f>'1'!J308</f>
        <v>245011152100</v>
      </c>
      <c r="B307" s="16" t="str">
        <f>'1'!C308</f>
        <v>АК-24-000815</v>
      </c>
      <c r="C307" s="16" t="str">
        <f>'1'!F308</f>
        <v>Максимова Кристина Сергеевна</v>
      </c>
    </row>
    <row r="308">
      <c r="A308" s="15" t="str">
        <f>'1'!J309</f>
        <v>2452018991</v>
      </c>
      <c r="B308" s="16" t="str">
        <f>'1'!C309</f>
        <v>АК-24-001478</v>
      </c>
      <c r="C308" s="16" t="str">
        <f>'1'!F309</f>
        <v>Общество с ограниченной ответственностью "Вояж"(ООО "Вояж")</v>
      </c>
    </row>
    <row r="309">
      <c r="A309" s="15" t="str">
        <f>'1'!J310</f>
        <v>190100921090</v>
      </c>
      <c r="B309" s="16" t="str">
        <f>'1'!C310</f>
        <v>АК-24-001475</v>
      </c>
      <c r="C309" s="16" t="str">
        <f>'1'!F310</f>
        <v>Бодягин Евгений Григорьевич</v>
      </c>
    </row>
    <row r="310">
      <c r="A310" s="15" t="str">
        <f>'1'!J311</f>
        <v>246112311461</v>
      </c>
      <c r="B310" s="16" t="str">
        <f>'1'!C311</f>
        <v>АК-24-002389</v>
      </c>
      <c r="C310" s="16" t="str">
        <f>'1'!F311</f>
        <v>Гаджиев  Тамирлан Юсифович</v>
      </c>
    </row>
    <row r="311">
      <c r="A311" s="15" t="str">
        <f>'1'!J312</f>
        <v>2466113941</v>
      </c>
      <c r="B311" s="16" t="str">
        <f>'1'!C312</f>
        <v>АК-24-000613</v>
      </c>
      <c r="C311" s="16" t="str">
        <f>'1'!F312</f>
        <v>Общество с ограниченной ответственностью "Красноярское пассажирское автотранспортное предприятие "(ООО "КПАТП")</v>
      </c>
    </row>
    <row r="312">
      <c r="A312" s="15" t="str">
        <f>'1'!J313</f>
        <v>2404001370</v>
      </c>
      <c r="B312" s="16" t="str">
        <f>'1'!C313</f>
        <v>АК-24-000630</v>
      </c>
      <c r="C312" s="16" t="str">
        <f>'1'!F313</f>
        <v>Общество с ограниченной ответственностью "Ветеран"(ООО "Ветеран")</v>
      </c>
    </row>
    <row r="313">
      <c r="A313" s="15" t="str">
        <f>'1'!J314</f>
        <v>1910007176</v>
      </c>
      <c r="B313" s="16" t="str">
        <f>'1'!C314</f>
        <v>АК-24-001709</v>
      </c>
      <c r="C313" s="16" t="str">
        <f>'1'!F314</f>
        <v>Муниципальное бюджетное общеобразовательное учреждение "Опытненская средняя общеобразовательная школа"(МБОУ "Опытненская СОШ")</v>
      </c>
    </row>
    <row r="314">
      <c r="A314" s="15" t="str">
        <f>'1'!J315</f>
        <v>1705001887</v>
      </c>
      <c r="B314" s="16" t="str">
        <f>'1'!C315</f>
        <v>АН-24-001448</v>
      </c>
      <c r="C314" s="16" t="str">
        <f>'1'!F315</f>
        <v>Артель старателей "Ойна"(АС "Ойна")</v>
      </c>
    </row>
    <row r="315">
      <c r="A315" s="15" t="str">
        <f>'1'!J316</f>
        <v>1714005239</v>
      </c>
      <c r="B315" s="16" t="str">
        <f>'1'!C316</f>
        <v>АН-24-002462</v>
      </c>
      <c r="C315" s="16" t="str">
        <f>'1'!F316</f>
        <v>Муниципальное бюджетное общеобразовательное учреждение средняя общеобразовательная школа с.Торгалыгский муниципального района "Улуг-Хемский кожуун Республики Тыва"(МБОУ СОШ с.Торгалыг Улуг-Хемского кожууна)</v>
      </c>
    </row>
    <row r="316">
      <c r="A316" s="15" t="str">
        <f>'1'!J317</f>
        <v>235202552047</v>
      </c>
      <c r="B316" s="16" t="str">
        <f>'1'!C317</f>
        <v>АК-24-001845</v>
      </c>
      <c r="C316" s="16" t="str">
        <f>'1'!F317</f>
        <v>Савченко Андрей Николаевич</v>
      </c>
    </row>
    <row r="317">
      <c r="A317" s="15" t="str">
        <f>'1'!J318</f>
        <v>1910007313</v>
      </c>
      <c r="B317" s="16" t="str">
        <f>'1'!C318</f>
        <v>АК-24-001672</v>
      </c>
      <c r="C317" s="16" t="str">
        <f>'1'!F318</f>
        <v>Муниципальное бюджетное общеобразовательное учреждение "Вершино-Биджинская средняя общеобразовательная школа"(МБОУ "В-Биджинская СОШ")</v>
      </c>
    </row>
    <row r="318">
      <c r="A318" s="15" t="str">
        <f>'1'!J319</f>
        <v>2450029532</v>
      </c>
      <c r="B318" s="16" t="str">
        <f>'1'!C319</f>
        <v>АН-24-002418</v>
      </c>
      <c r="C318" s="16" t="str">
        <f>'1'!F319</f>
        <v>Общество с ограниченной ответственностью «Филимоновский молочноконсервный комбинат»(ООО «Филимоновский молочноконсервный комбинат»)</v>
      </c>
    </row>
    <row r="319">
      <c r="A319" s="15" t="str">
        <f>'1'!J320</f>
        <v>2460094570</v>
      </c>
      <c r="B319" s="16" t="str">
        <f>'1'!C320</f>
        <v>АК-24-002288</v>
      </c>
      <c r="C319" s="16" t="str">
        <f>'1'!F320</f>
        <v>Общество с ограниченной ответственностью "ИГНАТЕНКО"(ООО "ИГНАТЕНКО")</v>
      </c>
    </row>
    <row r="320">
      <c r="A320" s="15" t="str">
        <f>'1'!J321</f>
        <v>190800962663</v>
      </c>
      <c r="B320" s="16" t="str">
        <f>'1'!C321</f>
        <v>АК-24-000818</v>
      </c>
      <c r="C320" s="16" t="str">
        <f>'1'!F321</f>
        <v>Коков Виктор Алексеевич</v>
      </c>
    </row>
    <row r="321">
      <c r="A321" s="15" t="str">
        <f>'1'!J322</f>
        <v>2456006228</v>
      </c>
      <c r="B321" s="16" t="str">
        <f>'1'!C322</f>
        <v>АН-24-000873</v>
      </c>
      <c r="C321" s="16" t="str">
        <f>'1'!F322</f>
        <v>Муниципальное бюджетное общеобразовательное учреждение " Средняя общеобразовательная школа № 14 г. Назарово Красноярского края"(МБОУ "СОШ 14")</v>
      </c>
    </row>
    <row r="322">
      <c r="A322" s="15" t="str">
        <f>'1'!J323</f>
        <v>245500300098</v>
      </c>
      <c r="B322" s="16" t="str">
        <f>'1'!C323</f>
        <v>АН-24-001492</v>
      </c>
      <c r="C322" s="16" t="str">
        <f>'1'!F323</f>
        <v>Павлов Сергей Павлович</v>
      </c>
    </row>
    <row r="323">
      <c r="A323" s="15" t="str">
        <f>'1'!J324</f>
        <v>170108484940</v>
      </c>
      <c r="B323" s="16" t="str">
        <f>'1'!C324</f>
        <v>АК-24-000869</v>
      </c>
      <c r="C323" s="16" t="str">
        <f>'1'!F324</f>
        <v>Чымба Экер Кара-оолович</v>
      </c>
    </row>
    <row r="324">
      <c r="A324" s="15" t="str">
        <f>'1'!J325</f>
        <v>245600784580</v>
      </c>
      <c r="B324" s="16" t="str">
        <f>'1'!C325</f>
        <v>АК-24-000826</v>
      </c>
      <c r="C324" s="16" t="str">
        <f>'1'!F325</f>
        <v>Бучин  Сергей Михайлович</v>
      </c>
    </row>
    <row r="325">
      <c r="A325" s="15" t="str">
        <f>'1'!J326</f>
        <v>2437004200</v>
      </c>
      <c r="B325" s="16" t="str">
        <f>'1'!C326</f>
        <v>АК-24-001607</v>
      </c>
      <c r="C325" s="16" t="str">
        <f>'1'!F326</f>
        <v>Общество с ограниченной ответственностью  "Авантаж"(ООО "Авантаж")</v>
      </c>
    </row>
    <row r="326">
      <c r="A326" s="15" t="str">
        <f>'1'!J327</f>
        <v>2465168232</v>
      </c>
      <c r="B326" s="16" t="str">
        <f>'1'!C327</f>
        <v>АН-24-001665</v>
      </c>
      <c r="C326" s="16" t="str">
        <f>'1'!F327</f>
        <v>Общество с ограниченной твественностью "СтройЭнергоМонтажРегион"(ООО "СтройЭнергоМонтажРегион")</v>
      </c>
    </row>
    <row r="327">
      <c r="A327" s="15" t="str">
        <f>'1'!J328</f>
        <v>2405002553</v>
      </c>
      <c r="B327" s="16" t="str">
        <f>'1'!C328</f>
        <v>АК-24-000829</v>
      </c>
      <c r="C327" s="16" t="str">
        <f>'1'!F328</f>
        <v>Муниципальное унитарное предприятие «Магистраль»(МУП «Магистраль»)</v>
      </c>
    </row>
    <row r="328">
      <c r="A328" s="15" t="str">
        <f>'1'!J329</f>
        <v>2405004590</v>
      </c>
      <c r="B328" s="16" t="str">
        <f>'1'!C329</f>
        <v>АН-24-002101</v>
      </c>
      <c r="C328" s="16" t="str">
        <f>'1'!F329</f>
        <v>Муниципальное бюджетное общеобразовательное учреждение "Рассветовская средняя общеобразовательная школа"(МБОУ "Рассветовская СОШ")</v>
      </c>
    </row>
    <row r="329">
      <c r="A329" s="15" t="str">
        <f>'1'!J330</f>
        <v>2462000150</v>
      </c>
      <c r="B329" s="16" t="str">
        <f>'1'!C330</f>
        <v>АН-24-000609</v>
      </c>
      <c r="C329" s="16" t="str">
        <f>'1'!F330</f>
        <v>Акционерное Общество "КРАСНОЯРСКСТРОЙОПТТОРГ"(АО "КСОТ")</v>
      </c>
    </row>
    <row r="330">
      <c r="A330" s="15" t="str">
        <f>'1'!J331</f>
        <v>2405004656</v>
      </c>
      <c r="B330" s="16" t="str">
        <f>'1'!C331</f>
        <v>АН-24-002120</v>
      </c>
      <c r="C330" s="16" t="str">
        <f>'1'!F331</f>
        <v>Муниципальное казённое общеобразовательное учреждение "Орловская средняя общеобразовательная школа"(МКОУ "Орловская СОШ")</v>
      </c>
    </row>
    <row r="331">
      <c r="A331" s="15" t="str">
        <f>'1'!J332</f>
        <v>1909051759</v>
      </c>
      <c r="B331" s="16" t="str">
        <f>'1'!C332</f>
        <v>АК-24-000930</v>
      </c>
      <c r="C331" s="16" t="str">
        <f>'1'!F332</f>
        <v>Общество с ограниченной ответственностью "Руд-Автотранс"(ООО "Руд-Автотранс")</v>
      </c>
    </row>
    <row r="332">
      <c r="A332" s="15" t="str">
        <f>'1'!J333</f>
        <v>2434000335</v>
      </c>
      <c r="B332" s="16" t="str">
        <f>'1'!C333</f>
        <v>АН-24-001396</v>
      </c>
      <c r="C332" s="16" t="str">
        <f>'1'!F333</f>
        <v>Акционерное общество "Полюс Красноярск"(АО "Полюс Красноярск")</v>
      </c>
    </row>
    <row r="333">
      <c r="A333" s="15" t="str">
        <f>'1'!J334</f>
        <v>2428002246</v>
      </c>
      <c r="B333" s="16" t="str">
        <f>'1'!C334</f>
        <v>АН-24-001341</v>
      </c>
      <c r="C333" s="16" t="str">
        <f>'1'!F334</f>
        <v>Краевое государственное бюджетное учреждение социального обслуживания "Тинской психоневрологический интернат"(КГБУСО "Тинской псиневрологический интернат")</v>
      </c>
    </row>
    <row r="334">
      <c r="A334" s="15" t="str">
        <f>'1'!J335</f>
        <v>1911004900</v>
      </c>
      <c r="B334" s="16" t="str">
        <f>'1'!C335</f>
        <v>АК-24-001265</v>
      </c>
      <c r="C334" s="16" t="str">
        <f>'1'!F335</f>
        <v>Муниципальное бюджетное общеобразовательное учреждение Топановская средняя школа № 16 имени Кокова Николая Николаевича(МБОУ Топановская СШ № 16 имени Кокова Н.Н.)</v>
      </c>
    </row>
    <row r="335">
      <c r="A335" s="15" t="str">
        <f>'1'!J336</f>
        <v>1901067718</v>
      </c>
      <c r="B335" s="16" t="str">
        <f>'1'!C336</f>
        <v>АН-24-001108</v>
      </c>
      <c r="C335" s="16" t="str">
        <f>'1'!F336</f>
        <v>Акционерное общество "Енисейская территориальная генерирующая компания  (ТГК-13)(АО "Енисейская ТГК(ТГК-13)")</v>
      </c>
    </row>
    <row r="336">
      <c r="A336" s="15" t="str">
        <f>'1'!J337</f>
        <v>2465118577</v>
      </c>
      <c r="B336" s="16" t="str">
        <f>'1'!C337</f>
        <v>АН-24-001588</v>
      </c>
      <c r="C336" s="16" t="str">
        <f>'1'!F337</f>
        <v>Автономная Некомерческая Организация Футбольный Клуб "Енисей"(АНО ФК "Енисей")</v>
      </c>
    </row>
    <row r="337">
      <c r="A337" s="15" t="str">
        <f>'1'!J338</f>
        <v>2448002692</v>
      </c>
      <c r="B337" s="16" t="str">
        <f>'1'!C338</f>
        <v>АН-24-001357</v>
      </c>
      <c r="C337" s="16" t="str">
        <f>'1'!F338</f>
        <v>Муниципальное бюджетное общеобразовательное учреждение Средняя общеобразовательная школа № 1 города Заозерного(МБОУ СОШ № 1 г. Заозерного)</v>
      </c>
    </row>
    <row r="338">
      <c r="A338" s="15" t="str">
        <f>'1'!J339</f>
        <v>2456000113</v>
      </c>
      <c r="B338" s="16" t="str">
        <f>'1'!C339</f>
        <v>АН-24-002378</v>
      </c>
      <c r="C338" s="16" t="str">
        <f>'1'!F339</f>
        <v>Открытое акционерное общество "Назаровская Сельхозтехника"(ОАО "НСХТ")</v>
      </c>
    </row>
    <row r="339">
      <c r="A339" s="15" t="str">
        <f>'1'!J340</f>
        <v>242300140300</v>
      </c>
      <c r="B339" s="16" t="str">
        <f>'1'!C340</f>
        <v>АК-24-000769</v>
      </c>
      <c r="C339" s="16" t="str">
        <f>'1'!F340</f>
        <v>Краснобаев Дмитрий Иванович</v>
      </c>
    </row>
    <row r="340">
      <c r="A340" s="15" t="str">
        <f>'1'!J341</f>
        <v>170102455389</v>
      </c>
      <c r="B340" s="16" t="str">
        <f>'1'!C341</f>
        <v>АК-24-002010</v>
      </c>
      <c r="C340" s="16" t="str">
        <f>'1'!F341</f>
        <v>Ондар  Ильяс Дары-Сууевич</v>
      </c>
    </row>
    <row r="341">
      <c r="A341" s="15" t="str">
        <f>'1'!J342</f>
        <v>244703384221</v>
      </c>
      <c r="B341" s="16" t="str">
        <f>'1'!C342</f>
        <v>АК-24-001609</v>
      </c>
      <c r="C341" s="16" t="str">
        <f>'1'!F342</f>
        <v>Брызгин Дмитрий Сергеевич</v>
      </c>
    </row>
    <row r="342">
      <c r="A342" s="15" t="str">
        <f>'1'!J343</f>
        <v>170103285059</v>
      </c>
      <c r="B342" s="16" t="str">
        <f>'1'!C343</f>
        <v>АК-24-001271</v>
      </c>
      <c r="C342" s="16" t="str">
        <f>'1'!F343</f>
        <v>Тежит  Александр Владимирович</v>
      </c>
    </row>
    <row r="343">
      <c r="A343" s="15" t="str">
        <f>'1'!J344</f>
        <v>2428003232</v>
      </c>
      <c r="B343" s="16" t="str">
        <f>'1'!C344</f>
        <v>АН-24-000952</v>
      </c>
      <c r="C343" s="16" t="str">
        <f>'1'!F344</f>
        <v>Муниципальное бюджетное общеобразовательное учреждение "Александровская основная школа"(МБОУ "Александровская ОШ")</v>
      </c>
    </row>
    <row r="344">
      <c r="A344" s="15" t="str">
        <f>'1'!J345</f>
        <v>1701036310</v>
      </c>
      <c r="B344" s="16" t="str">
        <f>'1'!C345</f>
        <v>АН-24-001788</v>
      </c>
      <c r="C344" s="16" t="str">
        <f>'1'!F345</f>
        <v>Государственное автономное общеобразовательное учреждение Республики Тыва "Тувинский республиканский лицей-интернат"(ГАОУ РТ "ТРЛ-И")</v>
      </c>
    </row>
    <row r="345">
      <c r="A345" s="15" t="str">
        <f>'1'!J346</f>
        <v>170101009416</v>
      </c>
      <c r="B345" s="16" t="str">
        <f>'1'!C346</f>
        <v>АК-24-001395</v>
      </c>
      <c r="C345" s="16" t="str">
        <f>'1'!F346</f>
        <v>Саая  Шойдар-оол Бадыевич</v>
      </c>
    </row>
    <row r="346">
      <c r="A346" s="15" t="str">
        <f>'1'!J347</f>
        <v>171700844489</v>
      </c>
      <c r="B346" s="16" t="str">
        <f>'1'!C347</f>
        <v>АК-24-001688</v>
      </c>
      <c r="C346" s="16" t="str">
        <f>'1'!F347</f>
        <v>Ховалыг  Олег Орус-оолович</v>
      </c>
    </row>
    <row r="347">
      <c r="A347" s="15" t="str">
        <f>'1'!J348</f>
        <v>2411025781</v>
      </c>
      <c r="B347" s="16" t="str">
        <f>'1'!C348</f>
        <v>АН-24-001204</v>
      </c>
      <c r="C347" s="16" t="str">
        <f>'1'!F348</f>
        <v>Общество с ограниченой ответственностью "РТК-Генерация"(ООО "РТК-Генерация")</v>
      </c>
    </row>
    <row r="348">
      <c r="A348" s="15" t="str">
        <f>'1'!J349</f>
        <v>2411013232</v>
      </c>
      <c r="B348" s="16" t="str">
        <f>'1'!C349</f>
        <v>АН-24-002441</v>
      </c>
      <c r="C348" s="16" t="str">
        <f>'1'!F349</f>
        <v>Краевое государственное бюджетное учреждение социального обслуживания "Комплексный центр социального обслуживания населения "Емельяновский"(КГБУ СО "КЦСОН "Емельяновский")</v>
      </c>
    </row>
    <row r="349">
      <c r="A349" s="15" t="str">
        <f>'1'!J350</f>
        <v>1902022036</v>
      </c>
      <c r="B349" s="16" t="str">
        <f>'1'!C350</f>
        <v>АК-24-001465</v>
      </c>
      <c r="C349" s="16" t="str">
        <f>'1'!F350</f>
        <v>Муниципальное бюджетное общеобразовательное учреждение муниципального образования г.Саяногорск Майнская средняя общеобразовательная школа(МБОУ МСШ)</v>
      </c>
    </row>
    <row r="350">
      <c r="A350" s="15" t="str">
        <f>'1'!J351</f>
        <v>245900204487</v>
      </c>
      <c r="B350" s="16" t="str">
        <f>'1'!C351</f>
        <v>АК-24-001412</v>
      </c>
      <c r="C350" s="16" t="str">
        <f>'1'!F351</f>
        <v>Керимов Зиявутдин Нажмутдинович</v>
      </c>
    </row>
    <row r="351">
      <c r="A351" s="15" t="str">
        <f>'1'!J352</f>
        <v>2423008011</v>
      </c>
      <c r="B351" s="16" t="str">
        <f>'1'!C352</f>
        <v>АК-24-001320</v>
      </c>
      <c r="C351" s="16" t="str">
        <f>'1'!F352</f>
        <v>Муниципальное казенное общеобразовательное учреждение Белоярская основная общеобразовательная школа №24(МКОУ Белоярская ООШ №24)</v>
      </c>
    </row>
    <row r="352">
      <c r="A352" s="15" t="str">
        <f>'1'!J353</f>
        <v>245305748369</v>
      </c>
      <c r="B352" s="16" t="str">
        <f>'1'!C353</f>
        <v>АК-24-001146</v>
      </c>
      <c r="C352" s="16" t="str">
        <f>'1'!F353</f>
        <v>Кравцова Любовь Александровна</v>
      </c>
    </row>
    <row r="353">
      <c r="A353" s="15" t="str">
        <f>'1'!J354</f>
        <v>2431001644</v>
      </c>
      <c r="B353" s="16" t="str">
        <f>'1'!C354</f>
        <v>АН-24-001489</v>
      </c>
      <c r="C353" s="16" t="str">
        <f>'1'!F354</f>
        <v>муниципальное бюджетное общеобразовательное учреждение "Комаровская основная школа"(МБОУ "Комаровская основная школа")</v>
      </c>
    </row>
    <row r="354">
      <c r="A354" s="15" t="str">
        <f>'1'!J355</f>
        <v>2428000136</v>
      </c>
      <c r="B354" s="16" t="str">
        <f>'1'!C355</f>
        <v>АН-24-001900</v>
      </c>
      <c r="C354" s="16" t="str">
        <f>'1'!F355</f>
        <v>Администрация Нижнеингашского района(Администрация Нижнеингашского района)</v>
      </c>
    </row>
    <row r="355">
      <c r="A355" s="15" t="str">
        <f>'1'!J356</f>
        <v>2413007548</v>
      </c>
      <c r="B355" s="16" t="str">
        <f>'1'!C356</f>
        <v>АК-24-002387</v>
      </c>
      <c r="C355" s="16" t="str">
        <f>'1'!F356</f>
        <v>Муниципальное казенное учреждение "Центр по обеспечению деятельности учреждений культуры"(МКУ ЦОДУК)</v>
      </c>
    </row>
    <row r="356">
      <c r="A356" s="15" t="str">
        <f>'1'!J357</f>
        <v>241400455238</v>
      </c>
      <c r="B356" s="16" t="str">
        <f>'1'!C357</f>
        <v>АК-24-000577</v>
      </c>
      <c r="C356" s="16" t="str">
        <f>'1'!F357</f>
        <v>Кириллов  Виктор Николаевич</v>
      </c>
    </row>
    <row r="357">
      <c r="A357" s="15" t="str">
        <f>'1'!J358</f>
        <v>246205361377</v>
      </c>
      <c r="B357" s="16" t="str">
        <f>'1'!C358</f>
        <v>АК-24-000556</v>
      </c>
      <c r="C357" s="16" t="str">
        <f>'1'!F358</f>
        <v>Чернявский Юрий Львович</v>
      </c>
    </row>
    <row r="358">
      <c r="A358" s="15" t="str">
        <f>'1'!J359</f>
        <v>2460001984</v>
      </c>
      <c r="B358" s="16" t="str">
        <f>'1'!C359</f>
        <v>АН-24-001649</v>
      </c>
      <c r="C358" s="16" t="str">
        <f>'1'!F359</f>
        <v>Акционерное общество "Красноярсккрайуголь"(АО "Красноярсккрайуголь")</v>
      </c>
    </row>
    <row r="359">
      <c r="A359" s="15" t="str">
        <f>'1'!J360</f>
        <v>1717008125</v>
      </c>
      <c r="B359" s="16" t="str">
        <f>'1'!C360</f>
        <v>АН-24-001950</v>
      </c>
      <c r="C359" s="16" t="str">
        <f>'1'!F360</f>
        <v>Муниципальное бюджетное общеобразовательное учреждение Чербинская средняя общеобразовательная школа муниципального района "Кызылский кожуун" Республики Тыва(МБОУ Чербинская СОШ)</v>
      </c>
    </row>
    <row r="360">
      <c r="A360" s="15" t="str">
        <f>'1'!J361</f>
        <v>1701061444</v>
      </c>
      <c r="B360" s="16" t="str">
        <f>'1'!C361</f>
        <v>АН-24-002467</v>
      </c>
      <c r="C360" s="16" t="str">
        <f>'1'!F361</f>
        <v>Общество с ограниченной ответственностью "Водоканал-Сервис"(ООО "Водоканал-Сервис")</v>
      </c>
    </row>
    <row r="361">
      <c r="A361" s="15" t="str">
        <f>'1'!J362</f>
        <v>2464021364</v>
      </c>
      <c r="B361" s="16" t="str">
        <f>'1'!C362</f>
        <v>АН-24-000945</v>
      </c>
      <c r="C361" s="16" t="str">
        <f>'1'!F362</f>
        <v>краевое государственное автономное профессиональное образовательное учреждение «Красноярский техникум транспорта и сервиса»(КГАПОУ «КТТиС»)</v>
      </c>
    </row>
    <row r="362">
      <c r="A362" s="15" t="str">
        <f>'1'!J363</f>
        <v>2454015139</v>
      </c>
      <c r="B362" s="16" t="str">
        <f>'1'!C363</f>
        <v>АН-24-002244</v>
      </c>
      <c r="C362" s="16" t="str">
        <f>'1'!F363</f>
        <v>Общество с ограниченной ответственностью "СТИМУЛ Н"(ООО "СТИМУЛ Н")</v>
      </c>
    </row>
    <row r="363">
      <c r="A363" s="15" t="str">
        <f>'1'!J364</f>
        <v>2417003150</v>
      </c>
      <c r="B363" s="16" t="str">
        <f>'1'!C364</f>
        <v>АН-24-001414</v>
      </c>
      <c r="C363" s="16" t="str">
        <f>'1'!F364</f>
        <v>Муниципальное бюджетное учреждение культуры Казачинская межпоселенческая Центральная библиотека имени героя Советского Союза Герасимова И.П. Казачинского района(МБУК КМЦБ Казачинского района)</v>
      </c>
    </row>
    <row r="364">
      <c r="A364" s="15" t="str">
        <f>'1'!J365</f>
        <v>1910007401</v>
      </c>
      <c r="B364" s="16" t="str">
        <f>'1'!C365</f>
        <v>АК-24-000913</v>
      </c>
      <c r="C364" s="16" t="str">
        <f>'1'!F365</f>
        <v>Муниципальное бюджетное общеобразовательное учреждение "Сорская средняя общеобразовательная школа № 3 с углубленным изучением отдельных предметов"(МБОУ "Сорская СОШ № 3 с УИОП")</v>
      </c>
    </row>
    <row r="365">
      <c r="A365" s="15" t="str">
        <f>'1'!J366</f>
        <v>2470200065</v>
      </c>
      <c r="B365" s="16" t="str">
        <f>'1'!C366</f>
        <v>АК-24-002376</v>
      </c>
      <c r="C365" s="16" t="str">
        <f>'1'!F366</f>
        <v>Муниципальное казённое унитарное предприятие села Ванавара "Ванаваракомсервис"(МКУП "Ванаваракомсервис")</v>
      </c>
    </row>
    <row r="366">
      <c r="A366" s="15" t="str">
        <f>'1'!J367</f>
        <v>1712001990</v>
      </c>
      <c r="B366" s="16" t="str">
        <f>'1'!C367</f>
        <v>АН-24-002011</v>
      </c>
      <c r="C366" s="16" t="str">
        <f>'1'!F367</f>
        <v>Муниципальное бюджетное общеобразовательное учреждение "Средняя общеобразовательная школа с. Шекпээр Барун-Хемчикского кожууна Республики Тыва"(МБОУ СОШ с. Шекпээр)</v>
      </c>
    </row>
    <row r="367">
      <c r="A367" s="15" t="str">
        <f>'1'!J368</f>
        <v>2450015593</v>
      </c>
      <c r="B367" s="16" t="str">
        <f>'1'!C368</f>
        <v>АН-24-001819</v>
      </c>
      <c r="C367" s="16" t="str">
        <f>'1'!F368</f>
        <v>Муниципальное бюджетное общеобразовательное учреждение "Красномаяковская средняя общеобразовательная школа"(МБОУ "Красномаяковская СОШ")</v>
      </c>
    </row>
    <row r="368">
      <c r="A368" s="15" t="str">
        <f>'1'!J369</f>
        <v>2439006549</v>
      </c>
      <c r="B368" s="16" t="str">
        <f>'1'!C369</f>
        <v>АН-24-001934</v>
      </c>
      <c r="C368" s="16" t="str">
        <f>'1'!F369</f>
        <v>Муниципальное автономное учреждение культуры "Централизованная клубная система Ужурского района"(МАУК "ЦКС Ужурского района")</v>
      </c>
    </row>
    <row r="369">
      <c r="A369" s="15" t="str">
        <f>'1'!J370</f>
        <v>170104032879</v>
      </c>
      <c r="B369" s="16" t="str">
        <f>'1'!C370</f>
        <v>АК-24-001981</v>
      </c>
      <c r="C369" s="16" t="str">
        <f>'1'!F370</f>
        <v>Ооржак  Шолбан Баянович</v>
      </c>
    </row>
    <row r="370">
      <c r="A370" s="15" t="str">
        <f>'1'!J371</f>
        <v>243100149593</v>
      </c>
      <c r="B370" s="16" t="str">
        <f>'1'!C371</f>
        <v>АК-24-000840</v>
      </c>
      <c r="C370" s="16" t="str">
        <f>'1'!F371</f>
        <v>Селиванов Вячеслав Евгеньевич</v>
      </c>
    </row>
    <row r="371">
      <c r="A371" s="15" t="str">
        <f>'1'!J372</f>
        <v>2424004771</v>
      </c>
      <c r="B371" s="16" t="str">
        <f>'1'!C372</f>
        <v>АК-24-001420</v>
      </c>
      <c r="C371" s="16" t="str">
        <f>'1'!F372</f>
        <v>Муниципальное бюджетное общеобразовательное учреждение «Первоманская средняя школа»(МБОУ «Первоманская СШ»)</v>
      </c>
    </row>
    <row r="372">
      <c r="A372" s="15" t="str">
        <f>'1'!J373</f>
        <v>1909050480</v>
      </c>
      <c r="B372" s="16" t="str">
        <f>'1'!C373</f>
        <v>АК-24-002490</v>
      </c>
      <c r="C372" s="16" t="str">
        <f>'1'!F373</f>
        <v>МУНИЦИПАЛЬНОЕ БЮДЖЕТНОЕ ОБЩЕОБРАЗОВАТЕЛЬНОЕ УЧРЕЖДЕНИЕ "АБАЗИНСКАЯ СРЕДНЯЯ ОБЩЕОБРАЗОВАТЕЛЬНАЯ ШКОЛА № 49"(МБОУ "АСОШ № 49")</v>
      </c>
    </row>
    <row r="373">
      <c r="A373" s="15" t="str">
        <f>'1'!J374</f>
        <v>2410003094</v>
      </c>
      <c r="B373" s="16" t="str">
        <f>'1'!C374</f>
        <v>АН-24-002251</v>
      </c>
      <c r="C373" s="16" t="str">
        <f>'1'!F374</f>
        <v>Муниципальное бюджетное общеобразовательное учреждение Дзержинская средняя школа №2(МБОУ ДСШ №2)</v>
      </c>
    </row>
    <row r="374">
      <c r="A374" s="15" t="str">
        <f>'1'!J375</f>
        <v>1901059837</v>
      </c>
      <c r="B374" s="16" t="str">
        <f>'1'!C375</f>
        <v>АК-24-001037</v>
      </c>
      <c r="C374" s="16" t="str">
        <f>'1'!F375</f>
        <v>Государственное бюджетное общеобразовательное учреждение Республики Хакасия  "Школа-интернат для детей с нарушениями слуха"(ГБОУ РХ "Школа-интернат для детей с нарушениями слуха")</v>
      </c>
    </row>
    <row r="375">
      <c r="A375" s="15" t="str">
        <f>'1'!J376</f>
        <v>2465037222</v>
      </c>
      <c r="B375" s="16" t="str">
        <f>'1'!C376</f>
        <v>АН-24-002342</v>
      </c>
      <c r="C375" s="16" t="str">
        <f>'1'!F376</f>
        <v>Управление социальной защиты населения администрации Советского района в городе Красноярске(УСЗН администрации Советского района в городе Красноярске)</v>
      </c>
    </row>
    <row r="376">
      <c r="A376" s="15" t="str">
        <f>'1'!J377</f>
        <v>245900184008</v>
      </c>
      <c r="B376" s="16" t="str">
        <f>'1'!C377</f>
        <v>АК-24-001063</v>
      </c>
      <c r="C376" s="16" t="str">
        <f>'1'!F377</f>
        <v>Желтопуп Владимир Панкратович</v>
      </c>
    </row>
    <row r="377">
      <c r="A377" s="15" t="str">
        <f>'1'!J378</f>
        <v>190100169586</v>
      </c>
      <c r="B377" s="16" t="str">
        <f>'1'!C378</f>
        <v>АН-24-002318</v>
      </c>
      <c r="C377" s="16" t="str">
        <f>'1'!F378</f>
        <v>Алёшин  Евгений Олегович</v>
      </c>
    </row>
    <row r="378">
      <c r="A378" s="15" t="str">
        <f>'1'!J379</f>
        <v>2463034040</v>
      </c>
      <c r="B378" s="16" t="str">
        <f>'1'!C379</f>
        <v>АН-24-000863</v>
      </c>
      <c r="C378" s="16" t="str">
        <f>'1'!F379</f>
        <v>Краевое государственное  бюджетное профессиональное образовательное учреждение "Красноярский педагогический колледж № 2"(КГБПОУ "Красноярский педагогический колледж № 2")</v>
      </c>
    </row>
    <row r="379">
      <c r="A379" s="15" t="str">
        <f>'1'!J380</f>
        <v>2423007924</v>
      </c>
      <c r="B379" s="16" t="str">
        <f>'1'!C380</f>
        <v>АК-24-000801</v>
      </c>
      <c r="C379" s="16" t="str">
        <f>'1'!F380</f>
        <v>Муниципальное казенное общеобразовательное учреждение Черемшанская средняя общеобразовательная школа №20(МКОУ Черемшанская СОШ №20)</v>
      </c>
    </row>
    <row r="380">
      <c r="A380" s="15" t="str">
        <f>'1'!J381</f>
        <v>2444003007</v>
      </c>
      <c r="B380" s="16" t="str">
        <f>'1'!C381</f>
        <v>АН-24-002086</v>
      </c>
      <c r="C380" s="16" t="str">
        <f>'1'!F381</f>
        <v>МУНИЦИПАЛЬНОЕ БЮДЖЕТНОЕ УЧЕРЕЖДЕНИЕ «СЛУЖБА АВТОТРАНСПОРТНЫХ ПЕРЕВОЗОК» БОГОТОЛЬСКОГО РАЙОНА(МБУ «СЛУЖБА АТП » Боготольского района)</v>
      </c>
    </row>
    <row r="381">
      <c r="A381" s="15" t="str">
        <f>'1'!J382</f>
        <v>2437004257</v>
      </c>
      <c r="B381" s="16" t="str">
        <f>'1'!C382</f>
        <v>АК-24-000857</v>
      </c>
      <c r="C381" s="16" t="str">
        <f>'1'!F382</f>
        <v>Акционерное Общество «Горизонт»(АО«Горизонт»)</v>
      </c>
    </row>
    <row r="382">
      <c r="A382" s="15" t="str">
        <f>'1'!J383</f>
        <v>2423009953</v>
      </c>
      <c r="B382" s="16" t="str">
        <f>'1'!C383</f>
        <v>АН-24-001614</v>
      </c>
      <c r="C382" s="16" t="str">
        <f>'1'!F383</f>
        <v>Акционерное общество "Березовское"(АО "Березовское")</v>
      </c>
    </row>
    <row r="383">
      <c r="A383" s="15" t="str">
        <f>'1'!J384</f>
        <v>246100162416</v>
      </c>
      <c r="B383" s="16" t="str">
        <f>'1'!C384</f>
        <v>АК-24-000852</v>
      </c>
      <c r="C383" s="16" t="str">
        <f>'1'!F384</f>
        <v>Пилипенко Дмитрий Николаевич</v>
      </c>
    </row>
    <row r="384">
      <c r="A384" s="15" t="str">
        <f>'1'!J385</f>
        <v>190158036520</v>
      </c>
      <c r="B384" s="16" t="str">
        <f>'1'!C385</f>
        <v>АК-24-001123</v>
      </c>
      <c r="C384" s="16" t="str">
        <f>'1'!F385</f>
        <v>Родионов  Андрей Николаевич</v>
      </c>
    </row>
    <row r="385">
      <c r="A385" s="15" t="str">
        <f>'1'!J386</f>
        <v>1701029232</v>
      </c>
      <c r="B385" s="16" t="str">
        <f>'1'!C386</f>
        <v>АН-24-001151</v>
      </c>
      <c r="C385" s="16" t="str">
        <f>'1'!F386</f>
        <v>Акционерное Общество "Тываэнерго"(АО "Тываэнерго")</v>
      </c>
    </row>
    <row r="386">
      <c r="A386" s="15" t="str">
        <f>'1'!J387</f>
        <v>2460048358</v>
      </c>
      <c r="B386" s="16" t="str">
        <f>'1'!C387</f>
        <v>АН-24-001677</v>
      </c>
      <c r="C386" s="16" t="str">
        <f>'1'!F387</f>
        <v> Общество с ограниченной ответственностью "Сибуголь"( ООО "Сибуголь")</v>
      </c>
    </row>
    <row r="387">
      <c r="A387" s="15" t="str">
        <f>'1'!J388</f>
        <v>190202719006</v>
      </c>
      <c r="B387" s="16" t="str">
        <f>'1'!C388</f>
        <v>АК-24-000728</v>
      </c>
      <c r="C387" s="16" t="str">
        <f>'1'!F388</f>
        <v>Баклыков  Сергей Геннадьевич</v>
      </c>
    </row>
    <row r="388">
      <c r="A388" s="15" t="str">
        <f>'1'!J389</f>
        <v>2459016538</v>
      </c>
      <c r="B388" s="16" t="str">
        <f>'1'!C389</f>
        <v>АН-24-001421</v>
      </c>
      <c r="C388" s="16" t="str">
        <f>'1'!F389</f>
        <v>Общество с ограниченной ответственностью "Генэнергомонтаж-М"(ООО "Генэнергомонтаж-М")</v>
      </c>
    </row>
    <row r="389">
      <c r="A389" s="15" t="str">
        <f>'1'!J390</f>
        <v>2450011020</v>
      </c>
      <c r="B389" s="16" t="str">
        <f>'1'!C390</f>
        <v>АН-24-002099</v>
      </c>
      <c r="C389" s="16" t="str">
        <f>'1'!F390</f>
        <v>Муниципальное бюджетное учреждение дополнительного образования "Дом детского и юношеского туризма и экскурсий"(МБУ ДО ДДЮТиЭ)</v>
      </c>
    </row>
    <row r="390">
      <c r="A390" s="15" t="str">
        <f>'1'!J391</f>
        <v>1717000856</v>
      </c>
      <c r="B390" s="16" t="str">
        <f>'1'!C391</f>
        <v>АН-24-002310</v>
      </c>
      <c r="C390" s="16" t="str">
        <f>'1'!F391</f>
        <v>Муниципальное бюджетное образовательное учреждение средняя общеобразовательная школа №1 пгт.Каа-Хем  Муниципального района  «Кызылский кожуун» Республики Тыва(МБОУ СОШ №1 пгт Каа-Хем)</v>
      </c>
    </row>
    <row r="391">
      <c r="A391" s="15" t="str">
        <f>'1'!J392</f>
        <v>1701059886</v>
      </c>
      <c r="B391" s="16" t="str">
        <f>'1'!C392</f>
        <v>АН-24-002239</v>
      </c>
      <c r="C391" s="16" t="str">
        <f>'1'!F392</f>
        <v>Муниципальное бюджетное общеобразовательное учреждение «Лицей № 16 имени Героя Советского Союза Ч.Н.Хомушку города Кызыла Республики Тыва»(МБОУ «Лицей № 16 им. Ч.Н.Хомушку»)</v>
      </c>
    </row>
    <row r="392">
      <c r="A392" s="15" t="str">
        <f>'1'!J393</f>
        <v>2465286356</v>
      </c>
      <c r="B392" s="16" t="str">
        <f>'1'!C393</f>
        <v>АК-24-001133</v>
      </c>
      <c r="C392" s="16" t="str">
        <f>'1'!F393</f>
        <v>Общество с ограниченной ответственностью "Лотос"(ООО "Лотос")</v>
      </c>
    </row>
    <row r="393">
      <c r="A393" s="15" t="str">
        <f>'1'!J394</f>
        <v>2421000507</v>
      </c>
      <c r="B393" s="16" t="str">
        <f>'1'!C394</f>
        <v>АН-24-002273</v>
      </c>
      <c r="C393" s="16" t="str">
        <f>'1'!F394</f>
        <v>Краевое государственное бюджетное учреждение социального обслуживания "Козульский психоневрологический интернат"(КГБУ СО "Козульский психоневрологический интернат")</v>
      </c>
    </row>
    <row r="394">
      <c r="A394" s="15" t="str">
        <f>'1'!J395</f>
        <v>2450001488</v>
      </c>
      <c r="B394" s="16" t="str">
        <f>'1'!C395</f>
        <v>АН-24-001379</v>
      </c>
      <c r="C394" s="16" t="str">
        <f>'1'!F395</f>
        <v>Краевое государственное казенное учреждение для детей-сирот и детей, оставшихся без попечения родителей "Канский детский дом им.Ю.А. Гагарина"(КГКУ "Канский детский дом им. Ю.А. Гагарина")</v>
      </c>
    </row>
    <row r="395">
      <c r="A395" s="15" t="str">
        <f>'1'!J396</f>
        <v>2408003812</v>
      </c>
      <c r="B395" s="16" t="str">
        <f>'1'!C396</f>
        <v>АН-24-001913</v>
      </c>
      <c r="C395" s="16" t="str">
        <f>'1'!F396</f>
        <v>Муниципальное казённое учреждение "Большемуртинская спортивная школа"(МКУ "Большемуртинская СШ")</v>
      </c>
    </row>
    <row r="396">
      <c r="A396" s="15" t="str">
        <f>'1'!J397</f>
        <v>2456004929</v>
      </c>
      <c r="B396" s="16" t="str">
        <f>'1'!C397</f>
        <v>АН-24-001633</v>
      </c>
      <c r="C396" s="16" t="str">
        <f>'1'!F397</f>
        <v>Муниципальное казенное образовательное учреждение дополнительного образования "Детско-юношеская спортивная школа" Назаровского района(МКОУ ДО "ДЮСШ" Назаровского района)</v>
      </c>
    </row>
    <row r="397">
      <c r="A397" s="15" t="str">
        <f>'1'!J398</f>
        <v>2455031743</v>
      </c>
      <c r="B397" s="16" t="str">
        <f>'1'!C398</f>
        <v>АК-24-000652</v>
      </c>
      <c r="C397" s="16" t="str">
        <f>'1'!F398</f>
        <v>Общество с ограниченной ответственностью  "МИНУСИНСКАЯ АВТОТРАНСПОРТНАЯ КОМПАНИЯ"(ООО "МИНАВТОКОМ")</v>
      </c>
    </row>
    <row r="398">
      <c r="A398" s="15" t="str">
        <f>'1'!J399</f>
        <v>191000035693</v>
      </c>
      <c r="B398" s="16" t="str">
        <f>'1'!C399</f>
        <v>АК-24-002186</v>
      </c>
      <c r="C398" s="16" t="str">
        <f>'1'!F399</f>
        <v>Абрамов  Анатолий Александрович</v>
      </c>
    </row>
    <row r="399">
      <c r="A399" s="15" t="str">
        <f>'1'!J400</f>
        <v>1901115721</v>
      </c>
      <c r="B399" s="16" t="str">
        <f>'1'!C400</f>
        <v>АК-24-000583</v>
      </c>
      <c r="C399" s="16" t="str">
        <f>'1'!F400</f>
        <v>Государственное бюджетное учреждение Республики Хакасия "Комплексная спортивная школа"(ГБУ РХ "КСШ")</v>
      </c>
    </row>
    <row r="400">
      <c r="A400" s="15" t="str">
        <f>'1'!J401</f>
        <v>1901127050</v>
      </c>
      <c r="B400" s="16" t="str">
        <f>'1'!C401</f>
        <v>АК-24-000580</v>
      </c>
      <c r="C400" s="16" t="str">
        <f>'1'!F401</f>
        <v>Общество с ограниченной ответственностью Автоколонна 2015(ООО Автоколонна 2015)</v>
      </c>
    </row>
    <row r="401">
      <c r="A401" s="15" t="str">
        <f>'1'!J402</f>
        <v>190304603681</v>
      </c>
      <c r="B401" s="16" t="str">
        <f>'1'!C402</f>
        <v>АК-24-001496</v>
      </c>
      <c r="C401" s="16" t="str">
        <f>'1'!F402</f>
        <v>Пушина Елена Вячеславовна</v>
      </c>
    </row>
    <row r="402">
      <c r="A402" s="15" t="str">
        <f>'1'!J403</f>
        <v>2455030813</v>
      </c>
      <c r="B402" s="16" t="str">
        <f>'1'!C403</f>
        <v>АК-24-001098</v>
      </c>
      <c r="C402" s="16" t="str">
        <f>'1'!F403</f>
        <v>Муниципальное бюджетное учреждение "Комплексная спортивная школа Минусинского района"(МБУ "КСШ Минусинского района")</v>
      </c>
    </row>
    <row r="403">
      <c r="A403" s="15" t="str">
        <f>'1'!J404</f>
        <v>245401671951</v>
      </c>
      <c r="B403" s="16" t="str">
        <f>'1'!C404</f>
        <v>АК-24-001125</v>
      </c>
      <c r="C403" s="16" t="str">
        <f>'1'!F404</f>
        <v>Глушкова Нина Сергеевна</v>
      </c>
    </row>
    <row r="404">
      <c r="A404" s="15" t="str">
        <f>'1'!J405</f>
        <v>246101946460</v>
      </c>
      <c r="B404" s="16" t="str">
        <f>'1'!C405</f>
        <v>АК-24-001027</v>
      </c>
      <c r="C404" s="16" t="str">
        <f>'1'!F405</f>
        <v>Сайко Архип Архипович</v>
      </c>
    </row>
    <row r="405">
      <c r="A405" s="15" t="str">
        <f>'1'!J406</f>
        <v>2422391892</v>
      </c>
      <c r="B405" s="16" t="str">
        <f>'1'!C406</f>
        <v>АН-24-001100</v>
      </c>
      <c r="C405" s="16" t="str">
        <f>'1'!F406</f>
        <v>Муниципальное бюджетное общеобразовательное учреждение "Восточенская средняя общеобразовательная школа"(МБОУ "Восточенская СОШ")</v>
      </c>
    </row>
    <row r="406">
      <c r="A406" s="15" t="str">
        <f>'1'!J407</f>
        <v>2448003030</v>
      </c>
      <c r="B406" s="16" t="str">
        <f>'1'!C407</f>
        <v>АН-24-000768</v>
      </c>
      <c r="C406" s="16" t="str">
        <f>'1'!F407</f>
        <v>Муниципальное бюджетное общеобразовательное учреждение "Бородинская средняя общеобразовательная школа № 3"(МБОУ "Бородинская СОШ № 3")</v>
      </c>
    </row>
    <row r="407">
      <c r="A407" s="15" t="str">
        <f>'1'!J408</f>
        <v>2466130129</v>
      </c>
      <c r="B407" s="16" t="str">
        <f>'1'!C408</f>
        <v>АН-24-001011</v>
      </c>
      <c r="C407" s="16" t="str">
        <f>'1'!F408</f>
        <v>Общество с ограниченной ответственностью "Пелотон - транспортно-экспедиционная компания"(ООО "Пелотон-ТЭК")</v>
      </c>
    </row>
    <row r="408">
      <c r="A408" s="15" t="str">
        <f>'1'!J409</f>
        <v>2464017897</v>
      </c>
      <c r="B408" s="16" t="str">
        <f>'1'!C409</f>
        <v>АН-24-001671</v>
      </c>
      <c r="C408" s="16" t="str">
        <f>'1'!F409</f>
        <v>Краевое государственное бюджетное учреждение "Спортивная школа олимпийского резерва по санным видам спорта"(КГБУ "СШОР по санным видам спорта")</v>
      </c>
    </row>
    <row r="409">
      <c r="A409" s="15" t="str">
        <f>'1'!J410</f>
        <v>2357007340</v>
      </c>
      <c r="B409" s="16" t="str">
        <f>'1'!C410</f>
        <v>АН-24-001592</v>
      </c>
      <c r="C409" s="16" t="str">
        <f>'1'!F410</f>
        <v>Общество с ограниченной ответственностью "Гуриати"(ООО «Гуриати»)</v>
      </c>
    </row>
    <row r="410">
      <c r="A410" s="15" t="str">
        <f>'1'!J411</f>
        <v>2423008068</v>
      </c>
      <c r="B410" s="16" t="str">
        <f>'1'!C411</f>
        <v>АК-24-001211</v>
      </c>
      <c r="C410" s="16" t="str">
        <f>'1'!F411</f>
        <v>Муниципальное  бюджетное  общеобразовательное  учреждение  Курагинская  средняя  общеобразовательная  школа №1  имени  Героя  Советского  Союза  А.А.Петряева(МБОУ Курагинская СОШ №1)</v>
      </c>
    </row>
    <row r="411">
      <c r="A411" s="15" t="str">
        <f>'1'!J412</f>
        <v>2424004644</v>
      </c>
      <c r="B411" s="16" t="str">
        <f>'1'!C412</f>
        <v>АК-24-001351</v>
      </c>
      <c r="C411" s="16" t="str">
        <f>'1'!F412</f>
        <v>Муниципальное бюджетное общеобразовательное учреждение "Шалинская средняя школа № 1"(МБОУ "Шалинская СШ №1")</v>
      </c>
    </row>
    <row r="412">
      <c r="A412" s="15" t="str">
        <f>'1'!J413</f>
        <v>2466249029</v>
      </c>
      <c r="B412" s="16" t="str">
        <f>'1'!C413</f>
        <v>АН-24-002117</v>
      </c>
      <c r="C412" s="16" t="str">
        <f>'1'!F413</f>
        <v>Общество с ограниченной ответственностью «Строительная компания Бастион»(ООО «СК Бастион»)</v>
      </c>
    </row>
    <row r="413">
      <c r="A413" s="15" t="str">
        <f>'1'!J414</f>
        <v>2409001423</v>
      </c>
      <c r="B413" s="16" t="str">
        <f>'1'!C414</f>
        <v>АН-24-002076</v>
      </c>
      <c r="C413" s="16" t="str">
        <f>'1'!F414</f>
        <v>Общество с ограниченной ответственностью «Производственно-коммерческая фирма Камелот»(ООО «ПКФ Камелот»)</v>
      </c>
    </row>
    <row r="414">
      <c r="A414" s="15" t="str">
        <f>'1'!J415</f>
        <v>1702000028</v>
      </c>
      <c r="B414" s="16" t="str">
        <f>'1'!C415</f>
        <v>АН-24-001278</v>
      </c>
      <c r="C414" s="16" t="str">
        <f>'1'!F415</f>
        <v>Муниципальное бюджетное образовательное учреждение Туранская средняя общеобразовательная школа №1 Пий-Хемского кожууна Республики Тыва(МБОУ Туранская СОШ №1)</v>
      </c>
    </row>
    <row r="415">
      <c r="A415" s="15" t="str">
        <f>'1'!J416</f>
        <v>1701042530</v>
      </c>
      <c r="B415" s="16" t="str">
        <f>'1'!C416</f>
        <v>АН-24-000976</v>
      </c>
      <c r="C415" s="16" t="str">
        <f>'1'!F416</f>
        <v>Общество с ограниченной ответственностью "Тувинская горнорудная компания"(ООО "ТГРК")</v>
      </c>
    </row>
    <row r="416">
      <c r="A416" s="15" t="str">
        <f>'1'!J417</f>
        <v>244000007100</v>
      </c>
      <c r="B416" s="16" t="str">
        <f>'1'!C417</f>
        <v>АК-24-001180</v>
      </c>
      <c r="C416" s="16" t="str">
        <f>'1'!F417</f>
        <v>Винтер Владимир Данилович</v>
      </c>
    </row>
    <row r="417">
      <c r="A417" s="15" t="str">
        <f>'1'!J418</f>
        <v>2466073907</v>
      </c>
      <c r="B417" s="16" t="str">
        <f>'1'!C418</f>
        <v>АН-24-001863</v>
      </c>
      <c r="C417" s="16" t="str">
        <f>'1'!F418</f>
        <v>Управление делами Губернатора и Правительства Красноярского края(Управление делами Губернатора)</v>
      </c>
    </row>
    <row r="418">
      <c r="A418" s="15" t="str">
        <f>'1'!J419</f>
        <v>2462026617</v>
      </c>
      <c r="B418" s="16" t="str">
        <f>'1'!C419</f>
        <v>АН-24-002026</v>
      </c>
      <c r="C418" s="16" t="str">
        <f>'1'!F419</f>
        <v>Краевое государственное бюджетное учреждение социального обслуживания "Комплексный центр социального обслуживания населения"Ленинский"(КГБУ СО "КЦСОН "Ленинский")</v>
      </c>
    </row>
    <row r="419">
      <c r="A419" s="15" t="str">
        <f>'1'!J420</f>
        <v>190111082249</v>
      </c>
      <c r="B419" s="16" t="str">
        <f>'1'!C420</f>
        <v>АК-24-001871</v>
      </c>
      <c r="C419" s="16" t="str">
        <f>'1'!F420</f>
        <v>Кайлачаков  Сергей Михайлович</v>
      </c>
    </row>
    <row r="420">
      <c r="A420" s="15" t="str">
        <f>'1'!J421</f>
        <v>1701034345</v>
      </c>
      <c r="B420" s="16" t="str">
        <f>'1'!C421</f>
        <v>АН-24-000902</v>
      </c>
      <c r="C420" s="16" t="str">
        <f>'1'!F421</f>
        <v>МУНИЦИПАЛЬНОЕ БЮДЖЕТНОЕ ОБЩЕОБРАЗОВАТЕЛЬНОЕ УЧРЕЖДЕНИЕ СРЕДНЯЯ ОБЩЕОБРАЗОВАТЕЛЬНАЯ ШКОЛА № 2 ГОРОДА КЫЗЫЛА РЕСПУБЛИКИ ТЫВА(МБОУ СОШ № 2 Г. КЫЗЫЛА)</v>
      </c>
    </row>
    <row r="421">
      <c r="A421" s="15" t="str">
        <f>'1'!J422</f>
        <v>170107745701</v>
      </c>
      <c r="B421" s="16" t="str">
        <f>'1'!C422</f>
        <v>АК-24-001948</v>
      </c>
      <c r="C421" s="16" t="str">
        <f>'1'!F422</f>
        <v>Мортуй-оол Артыш Арланмайевич</v>
      </c>
    </row>
    <row r="422">
      <c r="A422" s="15" t="str">
        <f>'1'!J423</f>
        <v>2463253108</v>
      </c>
      <c r="B422" s="16" t="str">
        <f>'1'!C423</f>
        <v>АН-24-002157</v>
      </c>
      <c r="C422" s="16" t="str">
        <f>'1'!F423</f>
        <v>Общество с ограниченной ответственностью                                   «Строительная компания «РОСТ»(ООО «Строительная компания «РОСТ»)</v>
      </c>
    </row>
    <row r="423">
      <c r="A423" s="15" t="str">
        <f>'1'!J424</f>
        <v>2428000376</v>
      </c>
      <c r="B423" s="16" t="str">
        <f>'1'!C424</f>
        <v>АН-24-002364</v>
      </c>
      <c r="C423" s="16" t="str">
        <f>'1'!F424</f>
        <v>Администрация поселка Нижняя Пойма(Администрация поселка Нижняя Пойма)</v>
      </c>
    </row>
    <row r="424">
      <c r="A424" s="15" t="str">
        <f>'1'!J425</f>
        <v>246212527168</v>
      </c>
      <c r="B424" s="16" t="str">
        <f>'1'!C425</f>
        <v>АК-24-000950</v>
      </c>
      <c r="C424" s="16" t="str">
        <f>'1'!F425</f>
        <v>Юзефович Владислав Борисович</v>
      </c>
    </row>
    <row r="425">
      <c r="A425" s="15" t="str">
        <f>'1'!J426</f>
        <v>2416004753</v>
      </c>
      <c r="B425" s="16" t="str">
        <f>'1'!C426</f>
        <v>АК-24-000955</v>
      </c>
      <c r="C425" s="16" t="str">
        <f>'1'!F426</f>
        <v>Муниципальное общеобразовательное бюджетное учреждение Усть-Ярульская средняя общеобразовательная школа(МОБУ Усть-Ярульская СОШ)</v>
      </c>
    </row>
    <row r="426">
      <c r="A426" s="15" t="str">
        <f>'1'!J427</f>
        <v>245800728952</v>
      </c>
      <c r="B426" s="16" t="str">
        <f>'1'!C427</f>
        <v>АК-24-000631</v>
      </c>
      <c r="C426" s="16" t="str">
        <f>'1'!F427</f>
        <v>Соболев Александр Анатольевич</v>
      </c>
    </row>
    <row r="427">
      <c r="A427" s="15" t="str">
        <f>'1'!J428</f>
        <v>2421000641</v>
      </c>
      <c r="B427" s="16" t="str">
        <f>'1'!C428</f>
        <v>АН-24-001831</v>
      </c>
      <c r="C427" s="16" t="str">
        <f>'1'!F428</f>
        <v>Федеральное государственное казенное учреждение комбинат "Чулым" Управления Федерального агенства по государственным резервам по Сибирскому федеральному округу(ФГКУ комбинат "Чулым" Росрезерва)</v>
      </c>
    </row>
    <row r="428">
      <c r="A428" s="15" t="str">
        <f>'1'!J429</f>
        <v>2447007930</v>
      </c>
      <c r="B428" s="16" t="str">
        <f>'1'!C429</f>
        <v>АН-24-002008</v>
      </c>
      <c r="C428" s="16" t="str">
        <f>'1'!F429</f>
        <v>Муниципальное бюджетное учреждение «Комплексный центр социального обслуживания населения Енисейского района»(МБУ «КЦСОН Енисейского района»)</v>
      </c>
    </row>
    <row r="429">
      <c r="A429" s="15" t="str">
        <f>'1'!J430</f>
        <v>2452016962</v>
      </c>
      <c r="B429" s="16" t="str">
        <f>'1'!C430</f>
        <v>АН-24-001554</v>
      </c>
      <c r="C429" s="16" t="str">
        <f>'1'!F430</f>
        <v>Муниципальное бюджетное общеобразовательное учреждение "Средняя школа № 104"(МБОУ Школа № 104)</v>
      </c>
    </row>
    <row r="430">
      <c r="A430" s="15" t="str">
        <f>'1'!J431</f>
        <v>1901124846</v>
      </c>
      <c r="B430" s="16" t="str">
        <f>'1'!C431</f>
        <v>АК-24-001057</v>
      </c>
      <c r="C430" s="16" t="str">
        <f>'1'!F431</f>
        <v>Общество с ограниченной ответственностью "Автобус Плюс"(ООО "Автобус Плюс")</v>
      </c>
    </row>
    <row r="431">
      <c r="A431" s="15" t="str">
        <f>'1'!J432</f>
        <v>2451000952</v>
      </c>
      <c r="B431" s="16" t="str">
        <f>'1'!C432</f>
        <v>АН-24-001817</v>
      </c>
      <c r="C431" s="16" t="str">
        <f>'1'!F432</f>
        <v>Краевое государственное бюджетное учреждение "СанАвтоТранс"(КГБУ "СанАвтоТранс")</v>
      </c>
    </row>
    <row r="432">
      <c r="A432" s="15" t="str">
        <f>'1'!J433</f>
        <v>2429470906</v>
      </c>
      <c r="B432" s="16" t="str">
        <f>'1'!C433</f>
        <v>АК-24-001818</v>
      </c>
      <c r="C432" s="16" t="str">
        <f>'1'!F433</f>
        <v>Муниципальное бюджетное образовательное учреждение Толстомысенская средняя общеобразовательная школа № 7(МБОУ Толстомысенская СОШ № 7)</v>
      </c>
    </row>
    <row r="433">
      <c r="A433" s="15" t="str">
        <f>'1'!J434</f>
        <v>5406332398</v>
      </c>
      <c r="B433" s="16" t="str">
        <f>'1'!C434</f>
        <v>АН-24-001826</v>
      </c>
      <c r="C433" s="16" t="str">
        <f>'1'!F434</f>
        <v>Общество с ограниченной ответственностью "Лунсин"(ООО "Лунсин")</v>
      </c>
    </row>
    <row r="434">
      <c r="A434" s="15" t="str">
        <f>'1'!J435</f>
        <v>1701029585</v>
      </c>
      <c r="B434" s="16" t="str">
        <f>'1'!C435</f>
        <v>АК-24-002152</v>
      </c>
      <c r="C434" s="16" t="str">
        <f>'1'!F435</f>
        <v>Государственное бюджетное учреждение Республики Тыва "Кызылский дом-интернат для престарелых и инвалидов"(ГБУ РТ "Кызылский дом-интернат")</v>
      </c>
    </row>
    <row r="435">
      <c r="A435" s="15" t="str">
        <f>'1'!J436</f>
        <v>2448006016</v>
      </c>
      <c r="B435" s="16" t="str">
        <f>'1'!C436</f>
        <v>АН-24-001719</v>
      </c>
      <c r="C435" s="16" t="str">
        <f>'1'!F436</f>
        <v>Муниципальное бюджетное дошкольное образовательное учреждение "Саянский детский сад "Волшебный град"(МБДОУ "Саянский детский сад "Волшебный град")</v>
      </c>
    </row>
    <row r="436">
      <c r="A436" s="15" t="str">
        <f>'1'!J437</f>
        <v>1904003399</v>
      </c>
      <c r="B436" s="16" t="str">
        <f>'1'!C437</f>
        <v>АК-24-001299</v>
      </c>
      <c r="C436" s="16" t="str">
        <f>'1'!F437</f>
        <v>Муниципальное бюджетное общеобразовательное учреждение "Аршановская средняя школа"(МБОУ "Аршановская СШ")</v>
      </c>
    </row>
    <row r="437">
      <c r="A437" s="15" t="str">
        <f>'1'!J438</f>
        <v>1904003455</v>
      </c>
      <c r="B437" s="16" t="str">
        <f>'1'!C438</f>
        <v>АК-24-000778</v>
      </c>
      <c r="C437" s="16" t="str">
        <f>'1'!F438</f>
        <v>Муниципальное бюджетное общеобразовательное учреждение "Белоярская средняя школа"(МБОУ "Белоярская СШ")</v>
      </c>
    </row>
    <row r="438">
      <c r="A438" s="15" t="str">
        <f>'1'!J439</f>
        <v>171800915574</v>
      </c>
      <c r="B438" s="16" t="str">
        <f>'1'!C439</f>
        <v>АК-24-001970</v>
      </c>
      <c r="C438" s="16" t="str">
        <f>'1'!F439</f>
        <v>КУЖУГЕТ  ШОЛБАН ЧАНЗАН-ООЛОВИЧ</v>
      </c>
    </row>
    <row r="439">
      <c r="A439" s="15" t="str">
        <f>'1'!J440</f>
        <v>2435002141</v>
      </c>
      <c r="B439" s="16" t="str">
        <f>'1'!C440</f>
        <v>АН-24-002380</v>
      </c>
      <c r="C439" s="16" t="str">
        <f>'1'!F440</f>
        <v>Краевое государственное бюджетное учреждение социального обслуживания "Шилинский психоневрологический интернат"(КГБУ СО "Шилинский психоневрологический интернат")</v>
      </c>
    </row>
    <row r="440">
      <c r="A440" s="15" t="str">
        <f>'1'!J441</f>
        <v>2466230780</v>
      </c>
      <c r="B440" s="16" t="str">
        <f>'1'!C441</f>
        <v>АН-24-002053</v>
      </c>
      <c r="C440" s="16" t="str">
        <f>'1'!F441</f>
        <v>служба финансово-экономического контроля и контроля в сфере закупок Красноярского края(служба финансово-экономического контроля и контроля в сфере закупок Красноярского края)</v>
      </c>
    </row>
    <row r="441">
      <c r="A441" s="15" t="str">
        <f>'1'!J442</f>
        <v>2448003329</v>
      </c>
      <c r="B441" s="16" t="str">
        <f>'1'!C442</f>
        <v>АН-24-000846</v>
      </c>
      <c r="C441" s="16" t="str">
        <f>'1'!F442</f>
        <v>Муниципальное бюджетное общеобразовательное учреждение "Новосолянская средняя общеобразовательная школа № 1"(МБОУ "Новосолянская СОШ № 1")</v>
      </c>
    </row>
    <row r="442">
      <c r="A442" s="15" t="str">
        <f>'1'!J443</f>
        <v>2435000730</v>
      </c>
      <c r="B442" s="16" t="str">
        <f>'1'!C443</f>
        <v>АН-24-001841</v>
      </c>
      <c r="C442" s="16" t="str">
        <f>'1'!F443</f>
        <v>Управление образования администрации Сухобузимского района(Управление образования администрации Сухобузимского района)</v>
      </c>
    </row>
    <row r="443">
      <c r="A443" s="15" t="str">
        <f>'1'!J444</f>
        <v>1901022386</v>
      </c>
      <c r="B443" s="16" t="str">
        <f>'1'!C444</f>
        <v>АК-24-000585</v>
      </c>
      <c r="C443" s="16" t="str">
        <f>'1'!F444</f>
        <v>Государственное бюджетное  профессиональное образовательное учреждение Республики Хакасия  «Училище (техникум) олимпийского резерва»(ГБПОУ РХ «У(Т)ОР»)</v>
      </c>
    </row>
    <row r="444">
      <c r="A444" s="15" t="str">
        <f>'1'!J445</f>
        <v>2415004366</v>
      </c>
      <c r="B444" s="16" t="str">
        <f>'1'!C445</f>
        <v>АН-24-001158</v>
      </c>
      <c r="C444" s="16" t="str">
        <f>'1'!F445</f>
        <v>Муниципальное бюджетное общеобразовательное учреждение "Южно-Александровская средняя общеобразовательная школа № 5"(МБОУ "Южно-Александровская СОШ № 5")</v>
      </c>
    </row>
    <row r="445">
      <c r="A445" s="15" t="str">
        <f>'1'!J446</f>
        <v>2455015974</v>
      </c>
      <c r="B445" s="16" t="str">
        <f>'1'!C446</f>
        <v>АН-24-002482</v>
      </c>
      <c r="C445" s="16" t="str">
        <f>'1'!F446</f>
        <v>Краевое государственное бюджетное общеобразовательное учреждение "Железногорский кадетский корпус"(КГБОУ "Железногорский кадетский корпус")</v>
      </c>
    </row>
    <row r="446">
      <c r="A446" s="15" t="str">
        <f>'1'!J447</f>
        <v>245707468107</v>
      </c>
      <c r="B446" s="16" t="str">
        <f>'1'!C447</f>
        <v>АК-24-001084</v>
      </c>
      <c r="C446" s="16" t="str">
        <f>'1'!F447</f>
        <v>Хитрых  Игорь Николаевич</v>
      </c>
    </row>
    <row r="447">
      <c r="A447" s="15" t="str">
        <f>'1'!J448</f>
        <v>243902505574</v>
      </c>
      <c r="B447" s="16" t="str">
        <f>'1'!C448</f>
        <v>АК-24-001531</v>
      </c>
      <c r="C447" s="16" t="str">
        <f>'1'!F448</f>
        <v>Досужий Алексей Сергеевич</v>
      </c>
    </row>
    <row r="448">
      <c r="A448" s="15" t="str">
        <f>'1'!J449</f>
        <v>2465267811</v>
      </c>
      <c r="B448" s="16" t="str">
        <f>'1'!C449</f>
        <v>АН-24-001430</v>
      </c>
      <c r="C448" s="16" t="str">
        <f>'1'!F449</f>
        <v>Автономная некоммерческая организация "Хоккейный клуб "Сокол"(АНО "ХК"Сокол")</v>
      </c>
    </row>
    <row r="449">
      <c r="A449" s="15" t="str">
        <f>'1'!J450</f>
        <v>1905007220</v>
      </c>
      <c r="B449" s="16" t="str">
        <f>'1'!C450</f>
        <v>АК-24-001622</v>
      </c>
      <c r="C449" s="16" t="str">
        <f>'1'!F450</f>
        <v>Муниципальное бюджетное общеобразовательное учреждение Балыксинская средняя общеобразовательная школа(МБОУ Балыксинская СОШ)</v>
      </c>
    </row>
    <row r="450">
      <c r="A450" s="15" t="str">
        <f>'1'!J451</f>
        <v>1716003156</v>
      </c>
      <c r="B450" s="16" t="str">
        <f>'1'!C451</f>
        <v>АН-24-002242</v>
      </c>
      <c r="C450" s="16" t="str">
        <f>'1'!F451</f>
        <v>Муниципальное бюджетное общеобразовательное учреждение Бора-Тайгинская средняя общеобразовательная школа Сут-Хольского кожууна Республики Тыва(МБОУ Бора-Тайгинская СОШ)</v>
      </c>
    </row>
    <row r="451">
      <c r="A451" s="15" t="str">
        <f>'1'!J452</f>
        <v>170100492900</v>
      </c>
      <c r="B451" s="16" t="str">
        <f>'1'!C452</f>
        <v>АК-24-001804</v>
      </c>
      <c r="C451" s="16" t="str">
        <f>'1'!F452</f>
        <v>Сат Мира Олеговна</v>
      </c>
    </row>
    <row r="452">
      <c r="A452" s="15" t="str">
        <f>'1'!J453</f>
        <v>246406072270</v>
      </c>
      <c r="B452" s="16" t="str">
        <f>'1'!C453</f>
        <v>АК-24-000611</v>
      </c>
      <c r="C452" s="16" t="str">
        <f>'1'!F453</f>
        <v>Кнапнугель  Александр Эдуардович</v>
      </c>
    </row>
    <row r="453">
      <c r="A453" s="15" t="str">
        <f>'1'!J454</f>
        <v>190860044234</v>
      </c>
      <c r="B453" s="16" t="str">
        <f>'1'!C454</f>
        <v>АК-24-002385</v>
      </c>
      <c r="C453" s="16" t="str">
        <f>'1'!F454</f>
        <v>Коков  Андрей Викторович</v>
      </c>
    </row>
    <row r="454">
      <c r="A454" s="15" t="str">
        <f>'1'!J455</f>
        <v>2461225465</v>
      </c>
      <c r="B454" s="16" t="str">
        <f>'1'!C455</f>
        <v>АН-24-001895</v>
      </c>
      <c r="C454" s="16" t="str">
        <f>'1'!F455</f>
        <v>Общество с ограниченной ответственностью "КрасПТМ"(ООО "КрасПТМ")</v>
      </c>
    </row>
    <row r="455">
      <c r="A455" s="15" t="str">
        <f>'1'!J456</f>
        <v>190902256970</v>
      </c>
      <c r="B455" s="16" t="str">
        <f>'1'!C456</f>
        <v>АК-24-000831</v>
      </c>
      <c r="C455" s="16" t="str">
        <f>'1'!F456</f>
        <v>Маргачева  Елена Викторовна</v>
      </c>
    </row>
    <row r="456">
      <c r="A456" s="15" t="str">
        <f>'1'!J457</f>
        <v>2447004489</v>
      </c>
      <c r="B456" s="16" t="str">
        <f>'1'!C457</f>
        <v>АН-24-001126</v>
      </c>
      <c r="C456" s="16" t="str">
        <f>'1'!F457</f>
        <v>Муниципальное бюджетное образовательное учреждение Усть-Кемская средняя общеобразовательная школа № 10(МБОУ Усть-Кемская СОШ № 10)</v>
      </c>
    </row>
    <row r="457">
      <c r="A457" s="15" t="str">
        <f>'1'!J458</f>
        <v>2465045054</v>
      </c>
      <c r="B457" s="16" t="str">
        <f>'1'!C458</f>
        <v>АН-24-002199</v>
      </c>
      <c r="C457" s="16" t="str">
        <f>'1'!F458</f>
        <v>Краевое государственное бюджетное учреждение социального обслуживания "Социально-реабилитационный центр для несовершеннолетних "Росток"(КГБУ СО СРЦН "Росток")</v>
      </c>
    </row>
    <row r="458">
      <c r="A458" s="15" t="str">
        <f>'1'!J459</f>
        <v>2430002236</v>
      </c>
      <c r="B458" s="16" t="str">
        <f>'1'!C459</f>
        <v>АК-24-000996</v>
      </c>
      <c r="C458" s="16" t="str">
        <f>'1'!F459</f>
        <v>Муниципальное бюджетное общеобразовательное учреждение "Партизанская средняя общеобразовательная школа имени П.П.Петрова"(МБОУ "Партизанская СОШ")</v>
      </c>
    </row>
    <row r="459">
      <c r="A459" s="15" t="str">
        <f>'1'!J460</f>
        <v>2457081355</v>
      </c>
      <c r="B459" s="16" t="str">
        <f>'1'!C460</f>
        <v>АН-24-000900</v>
      </c>
      <c r="C459" s="16" t="str">
        <f>'1'!F460</f>
        <v>Акционерное общество "Норильсктрансгаз"(АО "Норильсктрансгаз")</v>
      </c>
    </row>
    <row r="460">
      <c r="A460" s="15" t="str">
        <f>'1'!J461</f>
        <v>2463004140</v>
      </c>
      <c r="B460" s="16" t="str">
        <f>'1'!C461</f>
        <v>АН-24-002329</v>
      </c>
      <c r="C460" s="16" t="str">
        <f>'1'!F461</f>
        <v>Енисейское бассейновое водное управление Федерального агентства водных ресурсов(Енисейское БВУ)</v>
      </c>
    </row>
    <row r="461">
      <c r="A461" s="15" t="str">
        <f>'1'!J462</f>
        <v>8802002173</v>
      </c>
      <c r="B461" s="16" t="str">
        <f>'1'!C462</f>
        <v>АК-24-001518</v>
      </c>
      <c r="C461" s="16" t="str">
        <f>'1'!F462</f>
        <v>Муниципальное казенное предприятие с. Байкит "Коммунальник"(МКП с. Байкит "Коммунальник")</v>
      </c>
    </row>
    <row r="462">
      <c r="A462" s="15" t="str">
        <f>'1'!J463</f>
        <v>1701034426</v>
      </c>
      <c r="B462" s="16" t="str">
        <f>'1'!C463</f>
        <v>АН-24-000675</v>
      </c>
      <c r="C462" s="16" t="str">
        <f>'1'!F463</f>
        <v>Акционерное общество "Тывасвязьинформ"(АО "Тывасвязьинформ")</v>
      </c>
    </row>
    <row r="463">
      <c r="A463" s="15" t="str">
        <f>'1'!J464</f>
        <v>2460002995</v>
      </c>
      <c r="B463" s="16" t="str">
        <f>'1'!C464</f>
        <v>АН-24-001344</v>
      </c>
      <c r="C463" s="16" t="str">
        <f>'1'!F464</f>
        <v>Федеральное казенное лечебно-профилактическое учреждение "Краевая туберкулезная больница № 1 Главного управления Федеральной службы исполнения наказаний по Красноярскому краю"(ФКЛПУ КТБ-1 ГУФСИН России по Красноярскому краю)</v>
      </c>
    </row>
    <row r="464">
      <c r="A464" s="15" t="str">
        <f>'1'!J465</f>
        <v>2421002085</v>
      </c>
      <c r="B464" s="16" t="str">
        <f>'1'!C465</f>
        <v>АН-24-001060</v>
      </c>
      <c r="C464" s="16" t="str">
        <f>'1'!F465</f>
        <v>Муниципальное казенное общеобразовательное учреждение "Балахтонская средняя общеобразовательная школа"(МКОУ "Балахтонская СОШ")</v>
      </c>
    </row>
    <row r="465">
      <c r="A465" s="15" t="str">
        <f>'1'!J466</f>
        <v>171100244120</v>
      </c>
      <c r="B465" s="16" t="str">
        <f>'1'!C466</f>
        <v>АК-24-001990</v>
      </c>
      <c r="C465" s="16" t="str">
        <f>'1'!F466</f>
        <v>Ондар Эрес Кожай-оолович</v>
      </c>
    </row>
    <row r="466">
      <c r="A466" s="15" t="str">
        <f>'1'!J467</f>
        <v>1713002108</v>
      </c>
      <c r="B466" s="16" t="str">
        <f>'1'!C467</f>
        <v>АН-24-001723</v>
      </c>
      <c r="C466" s="16" t="str">
        <f>'1'!F467</f>
        <v>Муниципальное бюджетное общеобразовательное учрждение"Хову-Аксынская средняя общеобразовательная школа"(МБОУ"Хову-Аксынская СОШ")</v>
      </c>
    </row>
    <row r="467">
      <c r="A467" s="15" t="str">
        <f>'1'!J468</f>
        <v>1903011559</v>
      </c>
      <c r="B467" s="16" t="str">
        <f>'1'!C468</f>
        <v>АН-24-001872</v>
      </c>
      <c r="C467" s="16" t="str">
        <f>'1'!F468</f>
        <v>Государственное казенное учреждение Республики Хакасия "Республиканский социально-реабилитационный центр для несовершеннолетних"(ГКУ РХ "Центр для несовершеннолетних")</v>
      </c>
    </row>
    <row r="468">
      <c r="A468" s="15" t="str">
        <f>'1'!J469</f>
        <v>170104664490</v>
      </c>
      <c r="B468" s="16" t="str">
        <f>'1'!C469</f>
        <v>АК-24-001693</v>
      </c>
      <c r="C468" s="16" t="str">
        <f>'1'!F469</f>
        <v>Натпит  Эдуард Юрьевич</v>
      </c>
    </row>
    <row r="469">
      <c r="A469" s="15" t="str">
        <f>'1'!J470</f>
        <v>2466145647</v>
      </c>
      <c r="B469" s="16" t="str">
        <f>'1'!C470</f>
        <v>АК-24-002507</v>
      </c>
      <c r="C469" s="16" t="str">
        <f>'1'!F470</f>
        <v>Общество с ограниченной ответственностью «Геоконтроль+»(ООО «Геоконтроль+»)</v>
      </c>
    </row>
    <row r="470">
      <c r="A470" s="15" t="str">
        <f>'1'!J471</f>
        <v>2452012742</v>
      </c>
      <c r="B470" s="16" t="str">
        <f>'1'!C471</f>
        <v>АН-24-001409</v>
      </c>
      <c r="C470" s="16" t="str">
        <f>'1'!F471</f>
        <v>Общество с ограниченной ответственностью Монтажно-строительная фирма "Аврора"(ООО МСФ "Аврора")</v>
      </c>
    </row>
    <row r="471">
      <c r="A471" s="15" t="str">
        <f>'1'!J472</f>
        <v>170102461086</v>
      </c>
      <c r="B471" s="16" t="str">
        <f>'1'!C472</f>
        <v>АК-24-002297</v>
      </c>
      <c r="C471" s="16" t="str">
        <f>'1'!F472</f>
        <v>Иргит Салбак Шулууевна</v>
      </c>
    </row>
    <row r="472">
      <c r="A472" s="15" t="str">
        <f>'1'!J473</f>
        <v>1907000639</v>
      </c>
      <c r="B472" s="16" t="str">
        <f>'1'!C473</f>
        <v>АК-24-001258</v>
      </c>
      <c r="C472" s="16" t="str">
        <f>'1'!F473</f>
        <v>Муниципальное бюджетное общеобразовательное учреждение "Большеербинская средняя общеобразовательная школа"(МБОУ "Большеербинская СОШ")</v>
      </c>
    </row>
    <row r="473">
      <c r="A473" s="15" t="str">
        <f>'1'!J474</f>
        <v>2439007888</v>
      </c>
      <c r="B473" s="16" t="str">
        <f>'1'!C474</f>
        <v>АН-24-001935</v>
      </c>
      <c r="C473" s="16" t="str">
        <f>'1'!F474</f>
        <v>Муниципальное бюджетное учреждение Дом культуры Российской  Армии закрытого административно-территориального образования поселок Солнечный Красноярского края(МБУ Дом культуры РА ЗАТО п. Солнечный)</v>
      </c>
    </row>
    <row r="474">
      <c r="A474" s="15" t="str">
        <f>'1'!J475</f>
        <v>8801011136</v>
      </c>
      <c r="B474" s="16" t="str">
        <f>'1'!C475</f>
        <v>АН-24-001941</v>
      </c>
      <c r="C474" s="16" t="str">
        <f>'1'!F475</f>
        <v>Муниципальное предприятие Эвенкийского муниципального района "Илимпийские электросети"(МП ЭМР "Илимпийские электросети")</v>
      </c>
    </row>
    <row r="475">
      <c r="A475" s="15" t="str">
        <f>'1'!J476</f>
        <v>2429001284</v>
      </c>
      <c r="B475" s="16" t="str">
        <f>'1'!C476</f>
        <v>АН-24-002430</v>
      </c>
      <c r="C475" s="16" t="str">
        <f>'1'!F476</f>
        <v>Краевое Государственное Казенное Учреждение "Новоселовский отдел ветеринарии"(КГКУ "Новоселовский отдел ветеринарии")</v>
      </c>
    </row>
    <row r="476">
      <c r="A476" s="15" t="str">
        <f>'1'!J477</f>
        <v>190158023601</v>
      </c>
      <c r="B476" s="16" t="str">
        <f>'1'!C477</f>
        <v>АК-24-001044</v>
      </c>
      <c r="C476" s="16" t="str">
        <f>'1'!F477</f>
        <v>Семенова  Ольга Леонидовна</v>
      </c>
    </row>
    <row r="477">
      <c r="A477" s="15" t="str">
        <f>'1'!J478</f>
        <v>2440006014</v>
      </c>
      <c r="B477" s="16" t="str">
        <f>'1'!C478</f>
        <v>АН-24-001040</v>
      </c>
      <c r="C477" s="16" t="str">
        <f>'1'!F478</f>
        <v>Общество с ограниченной ответственностью «Паритет-Плюс»(ООО «Паритет-Плюс»)</v>
      </c>
    </row>
    <row r="478">
      <c r="A478" s="15" t="str">
        <f>'1'!J479</f>
        <v>1901015011</v>
      </c>
      <c r="B478" s="16" t="str">
        <f>'1'!C479</f>
        <v>АК-24-001455</v>
      </c>
      <c r="C478" s="16" t="str">
        <f>'1'!F479</f>
        <v>Государственное бюджетное общеобразовательное учреждение Республики Хакасия "Хакасская национальная гимназия-интернат им. Н.Ф. Катанова"(ГБОУ РХ "Хакасская национальная гимназия-интернат им. Н.Ф. Катанова")</v>
      </c>
    </row>
    <row r="479">
      <c r="A479" s="15" t="str">
        <f>'1'!J480</f>
        <v>2423008036</v>
      </c>
      <c r="B479" s="16" t="str">
        <f>'1'!C480</f>
        <v>АК-24-001107</v>
      </c>
      <c r="C479" s="16" t="str">
        <f>'1'!F480</f>
        <v>Муниципальное бюджетное общеобразовательное учреждение Кордовская средняя общеобразовательная школа №14(МБОУ Кордовская СОШ №14)</v>
      </c>
    </row>
    <row r="480">
      <c r="A480" s="15" t="str">
        <f>'1'!J481</f>
        <v>2450015748</v>
      </c>
      <c r="B480" s="16" t="str">
        <f>'1'!C481</f>
        <v>АН-24-001185</v>
      </c>
      <c r="C480" s="16" t="str">
        <f>'1'!F481</f>
        <v>Муниципальное бюджетное общеобразовательное учреждение "Рудянская средняя общеобразовательная школа"(МБОУ "Рудянская СОШ")</v>
      </c>
    </row>
    <row r="481">
      <c r="A481" s="15" t="str">
        <f>'1'!J482</f>
        <v>2427000912</v>
      </c>
      <c r="B481" s="16" t="str">
        <f>'1'!C482</f>
        <v>АК-24-001273</v>
      </c>
      <c r="C481" s="16" t="str">
        <f>'1'!F482</f>
        <v>Администрация Павловского сельсовета Назаровского района Красноярского края(Администрация Павловского сельсовета Назаровского района Красноярского края)</v>
      </c>
    </row>
    <row r="482">
      <c r="A482" s="15" t="str">
        <f>'1'!J483</f>
        <v>245700770693</v>
      </c>
      <c r="B482" s="16" t="str">
        <f>'1'!C483</f>
        <v>АК-24-001188</v>
      </c>
      <c r="C482" s="16" t="str">
        <f>'1'!F483</f>
        <v>Джавадов Арзу Муталиф оглы</v>
      </c>
    </row>
    <row r="483">
      <c r="A483" s="15" t="str">
        <f>'1'!J484</f>
        <v>2420008503</v>
      </c>
      <c r="B483" s="16" t="str">
        <f>'1'!C484</f>
        <v>АН-24-001559</v>
      </c>
      <c r="C483" s="16" t="str">
        <f>'1'!F484</f>
        <v>Общество с ограниченной ответственностью "Ангара Лес"(ООО "Ангара Лес")</v>
      </c>
    </row>
    <row r="484">
      <c r="A484" s="15" t="str">
        <f>'1'!J485</f>
        <v>2463223230</v>
      </c>
      <c r="B484" s="16" t="str">
        <f>'1'!C485</f>
        <v>АК-24-002205</v>
      </c>
      <c r="C484" s="16" t="str">
        <f>'1'!F485</f>
        <v>Общество с ограниченной ответственностью "Дилижанс"(ООО "Дилижанс")</v>
      </c>
    </row>
    <row r="485">
      <c r="A485" s="15" t="str">
        <f>'1'!J486</f>
        <v>2462024987</v>
      </c>
      <c r="B485" s="16" t="str">
        <f>'1'!C486</f>
        <v>АН-24-001899</v>
      </c>
      <c r="C485" s="16" t="str">
        <f>'1'!F486</f>
        <v>Общество с ограниченной ответственностью «ИЛАН-Норильск»(ООО «ИЛАН-Норильск»)</v>
      </c>
    </row>
    <row r="486">
      <c r="A486" s="15" t="str">
        <f>'1'!J487</f>
        <v>2456009853</v>
      </c>
      <c r="B486" s="16" t="str">
        <f>'1'!C487</f>
        <v>АН-24-001551</v>
      </c>
      <c r="C486" s="16" t="str">
        <f>'1'!F487</f>
        <v>Муниципальное унитарное предприятие «Жилищное коммунальное хозяйство  Назаровского района»
(МУП «ЖКХ Назаровского района»)</v>
      </c>
    </row>
    <row r="487">
      <c r="A487" s="15" t="str">
        <f>'1'!J488</f>
        <v>246008669701</v>
      </c>
      <c r="B487" s="16" t="str">
        <f>'1'!C488</f>
        <v>АК-24-000837</v>
      </c>
      <c r="C487" s="16" t="str">
        <f>'1'!F488</f>
        <v>Бондарев  Андрей Геннадьевич</v>
      </c>
    </row>
    <row r="488">
      <c r="A488" s="15" t="str">
        <f>'1'!J489</f>
        <v>190200798517</v>
      </c>
      <c r="B488" s="16" t="str">
        <f>'1'!C489</f>
        <v>АК-24-001753</v>
      </c>
      <c r="C488" s="16" t="str">
        <f>'1'!F489</f>
        <v>Кузьмин Андрей Афанасьевич</v>
      </c>
    </row>
    <row r="489">
      <c r="A489" s="15" t="str">
        <f>'1'!J490</f>
        <v>2423007963</v>
      </c>
      <c r="B489" s="16" t="str">
        <f>'1'!C490</f>
        <v>АК-24-001361</v>
      </c>
      <c r="C489" s="16" t="str">
        <f>'1'!F490</f>
        <v>Муниципальное бюджетное общеобразовательное учреждение Можарская средняя общеобразовательная школа № 15(МБОУ Можарская СОШ №15)</v>
      </c>
    </row>
    <row r="490">
      <c r="A490" s="15" t="str">
        <f>'1'!J491</f>
        <v>242300696312</v>
      </c>
      <c r="B490" s="16" t="str">
        <f>'1'!C491</f>
        <v>АК-24-000817</v>
      </c>
      <c r="C490" s="16" t="str">
        <f>'1'!F491</f>
        <v>Казанцев Сергей Юрьевич</v>
      </c>
    </row>
    <row r="491">
      <c r="A491" s="15" t="str">
        <f>'1'!J492</f>
        <v>2439006725</v>
      </c>
      <c r="B491" s="16" t="str">
        <f>'1'!C492</f>
        <v>АК-24-001636</v>
      </c>
      <c r="C491" s="16" t="str">
        <f>'1'!F492</f>
        <v>Муниципальное казенное образовательное учреждение дополнительного образования  «Детско-юношеская спортивная школа» ЗАТО п. Солнечный Красноярского края(ДЮСШ ЗАТО п. Солнечный)</v>
      </c>
    </row>
    <row r="492">
      <c r="A492" s="15" t="str">
        <f>'1'!J493</f>
        <v>245729211112</v>
      </c>
      <c r="B492" s="16" t="str">
        <f>'1'!C493</f>
        <v>АК-24-002064</v>
      </c>
      <c r="C492" s="16" t="str">
        <f>'1'!F493</f>
        <v>Тимофеев Аркадий Васильевич</v>
      </c>
    </row>
    <row r="493">
      <c r="A493" s="15" t="str">
        <f>'1'!J494</f>
        <v>2466009122</v>
      </c>
      <c r="B493" s="16" t="str">
        <f>'1'!C494</f>
        <v>АН-24-001583</v>
      </c>
      <c r="C493" s="16" t="str">
        <f>'1'!F494</f>
        <v>Краевое государственное автономное учреждение «Региональный центр спортивной подготовки «Академия борьбы имени Д.Г. Миндиашвили»( КГАУ «РЦСП «Академия борьбы имени Д.Г. Миндиашвили»)</v>
      </c>
    </row>
    <row r="494">
      <c r="A494" s="15" t="str">
        <f>'1'!J495</f>
        <v>2465049605</v>
      </c>
      <c r="B494" s="16" t="str">
        <f>'1'!C495</f>
        <v>АН-24-001689</v>
      </c>
      <c r="C494" s="16" t="str">
        <f>'1'!F495</f>
        <v>КРАЕВОЕ ГОСУДАРСТВЕННОЕ БЮДЖЕТНОЕ ОБЩЕОБРАЗОВАТЕЛЬНОЕ УЧРЕЖДЕНИЕ «КРАСНОЯРСКИЙ КАДЕТСКИЙ КОРПУС ИМИНИ А.И.ЛЕБЕДЯ»(КГБОУ «КРАСНОЯРСКИЙ КАДЕТСКИЙ КОРПУС ИМЕНИ А.И.ЛЕБЕДЯ»)</v>
      </c>
    </row>
    <row r="495">
      <c r="A495" s="15" t="str">
        <f>'1'!J496</f>
        <v>1717008189</v>
      </c>
      <c r="B495" s="16" t="str">
        <f>'1'!C496</f>
        <v>АН-24-001793</v>
      </c>
      <c r="C495" s="16" t="str">
        <f>'1'!F496</f>
        <v>Муниципальное бюджетное образовательное учреждение Ээрбекская средняя общеобразовательная школа имени Оюна Кавааевича Оолака муниципального района "Кызылский кожуун" Республики Тыва(МБОУ Ээрбекская СОШ им. О.К. Оолака)</v>
      </c>
    </row>
    <row r="496">
      <c r="A496" s="15" t="str">
        <f>'1'!J497</f>
        <v>2460083190</v>
      </c>
      <c r="B496" s="16" t="str">
        <f>'1'!C497</f>
        <v>АН-24-000532</v>
      </c>
      <c r="C496" s="16" t="str">
        <f>'1'!F497</f>
        <v>Муниципальное автономное учреждение "Спортивная школа олимпийского резерва "Сибиряк"(МАУ "СШОР "Сибиряк")</v>
      </c>
    </row>
    <row r="497">
      <c r="A497" s="15" t="str">
        <f>'1'!J498</f>
        <v>1904003504</v>
      </c>
      <c r="B497" s="16" t="str">
        <f>'1'!C498</f>
        <v>АК-24-001087</v>
      </c>
      <c r="C497" s="16" t="str">
        <f>'1'!F498</f>
        <v>Муниципальное бюджетное общеобразовательное учреждение "Новороссийсккая средняя школа"(МБОУ "Новоросийская СШ")</v>
      </c>
    </row>
    <row r="498">
      <c r="A498" s="15" t="str">
        <f>'1'!J499</f>
        <v>1901014586</v>
      </c>
      <c r="B498" s="16" t="str">
        <f>'1'!C499</f>
        <v>АК-24-001657</v>
      </c>
      <c r="C498" s="16" t="str">
        <f>'1'!F499</f>
        <v>Государственное  автономное учреждение 
культуры Республики Хакасия 
 «Хакасский национальный драматический театр имени А.М. Топанова»
(ГАУК РХ «ХН Д Т им.А.М. Топанова»)</v>
      </c>
    </row>
    <row r="499">
      <c r="A499" s="15" t="str">
        <f>'1'!J500</f>
        <v>2459009227</v>
      </c>
      <c r="B499" s="16" t="str">
        <f>'1'!C500</f>
        <v>АН-24-001360</v>
      </c>
      <c r="C499" s="16" t="str">
        <f>'1'!F500</f>
        <v>краевое государственное бюджетное общеобразовательное учреждение «Шарыповская школа»(КГБОУ «Шарыповская школа»)</v>
      </c>
    </row>
    <row r="500">
      <c r="A500" s="15" t="str">
        <f>'1'!J501</f>
        <v>190400062668</v>
      </c>
      <c r="B500" s="16" t="str">
        <f>'1'!C501</f>
        <v>АК-24-000660</v>
      </c>
      <c r="C500" s="16" t="str">
        <f>'1'!F501</f>
        <v>Кружков  Андрей Васильевич</v>
      </c>
    </row>
    <row r="501">
      <c r="A501" s="15" t="str">
        <f>'1'!J502</f>
        <v>2464000780</v>
      </c>
      <c r="B501" s="16" t="str">
        <f>'1'!C502</f>
        <v>АН-24-001018</v>
      </c>
      <c r="C501" s="16" t="str">
        <f>'1'!F502</f>
        <v>Акционерное общество "Фирма "Культбытстрой"(АО "Фирма "Культбытстрой")</v>
      </c>
    </row>
    <row r="502">
      <c r="A502" s="15" t="str">
        <f>'1'!J503</f>
        <v>2440004962</v>
      </c>
      <c r="B502" s="16" t="str">
        <f>'1'!C503</f>
        <v>АН-24-001179</v>
      </c>
      <c r="C502" s="16" t="str">
        <f>'1'!F503</f>
        <v>Муниципальное бюджетное общеобразовательное учреждение "Авдинская средняя общеобразовательная школа"
(МБОУ "Авдинская СОШ")</v>
      </c>
    </row>
    <row r="503">
      <c r="A503" s="15" t="str">
        <f>'1'!J504</f>
        <v>245500981739</v>
      </c>
      <c r="B503" s="16" t="str">
        <f>'1'!C504</f>
        <v>АК-24-000739</v>
      </c>
      <c r="C503" s="16" t="str">
        <f>'1'!F504</f>
        <v>Шпиндлер Юрий Викторович</v>
      </c>
    </row>
    <row r="504">
      <c r="A504" s="15" t="str">
        <f>'1'!J505</f>
        <v>2424004676</v>
      </c>
      <c r="B504" s="16" t="str">
        <f>'1'!C505</f>
        <v>АК-24-001353</v>
      </c>
      <c r="C504" s="16" t="str">
        <f>'1'!F505</f>
        <v>муниципальное бюджетное общеобразовательное учреждение "Большеунгутская средняя общеобразовательная школа"(МБОУ "Большеунгутская СОШ")</v>
      </c>
    </row>
    <row r="505">
      <c r="A505" s="15" t="str">
        <f>'1'!J506</f>
        <v>2422002627</v>
      </c>
      <c r="B505" s="16" t="str">
        <f>'1'!C506</f>
        <v>АН-24-001406</v>
      </c>
      <c r="C505" s="16" t="str">
        <f>'1'!F506</f>
        <v>Муниципальное бюджетное образовательное учреждение дополнительного образования "Краснотуранская детско-юношеская спортивная школа"(МБОУ ДО "Краснотуранская ДЮСШ")</v>
      </c>
    </row>
    <row r="506">
      <c r="A506" s="15" t="str">
        <f>'1'!J507</f>
        <v>171700443007</v>
      </c>
      <c r="B506" s="16" t="str">
        <f>'1'!C507</f>
        <v>АК-24-001720</v>
      </c>
      <c r="C506" s="16" t="str">
        <f>'1'!F507</f>
        <v>Монгуш Агым Дурген-оолович</v>
      </c>
    </row>
    <row r="507">
      <c r="A507" s="15" t="str">
        <f>'1'!J508</f>
        <v>246200577767</v>
      </c>
      <c r="B507" s="16" t="str">
        <f>'1'!C508</f>
        <v>АК-24-001612</v>
      </c>
      <c r="C507" s="16" t="str">
        <f>'1'!F508</f>
        <v>Егоров Олег Евгеньевич</v>
      </c>
    </row>
    <row r="508">
      <c r="A508" s="15" t="str">
        <f>'1'!J509</f>
        <v>2466067741</v>
      </c>
      <c r="B508" s="16" t="str">
        <f>'1'!C509</f>
        <v>АК-24-000791</v>
      </c>
      <c r="C508" s="16" t="str">
        <f>'1'!F509</f>
        <v>Краевое государственное бюджетное образовательное учреждение дополнительного образования "Красноярский краевой Дворец пионеров"(Красноярский краевой Дворец пионеров)</v>
      </c>
    </row>
    <row r="509">
      <c r="A509" s="15" t="str">
        <f>'1'!J510</f>
        <v>2440004842</v>
      </c>
      <c r="B509" s="16" t="str">
        <f>'1'!C510</f>
        <v>АК-24-001268</v>
      </c>
      <c r="C509" s="16" t="str">
        <f>'1'!F510</f>
        <v>Муниципальное бюджетное общеобразовательное учреждение "Балайская средняя общеобразовательная школа"(МБОУ "Балайская СОШ")</v>
      </c>
    </row>
    <row r="510">
      <c r="A510" s="15" t="str">
        <f>'1'!J511</f>
        <v>2409001656</v>
      </c>
      <c r="B510" s="16" t="str">
        <f>'1'!C511</f>
        <v>АН-24-001189</v>
      </c>
      <c r="C510" s="16" t="str">
        <f>'1'!F511</f>
        <v>Муниципальное казенное общеобразовательное учреждение "Новоеловская средняя общеобразовательная школа"(МКОУ "Новоеловская СОШ")</v>
      </c>
    </row>
    <row r="511">
      <c r="A511" s="15" t="str">
        <f>'1'!J512</f>
        <v>2428000062</v>
      </c>
      <c r="B511" s="16" t="str">
        <f>'1'!C512</f>
        <v>АН-24-002296</v>
      </c>
      <c r="C511" s="16" t="str">
        <f>'1'!F512</f>
        <v>Краевое государственное бюджетное общеобразовательное учреждение "Тинская школа - интернат"(КГБОУ "Тинская школа - интернат")</v>
      </c>
    </row>
    <row r="512">
      <c r="A512" s="15" t="str">
        <f>'1'!J513</f>
        <v>2447004577</v>
      </c>
      <c r="B512" s="16" t="str">
        <f>'1'!C513</f>
        <v>АН-24-001147</v>
      </c>
      <c r="C512" s="16" t="str">
        <f>'1'!F513</f>
        <v>Муниципальное бюджетное общеобразовательное учреждение «Безымянская основнаяобщеобразовательная школа № 28»(МБОУ Безымянская ООШ № 28)</v>
      </c>
    </row>
    <row r="513">
      <c r="A513" s="15" t="str">
        <f>'1'!J514</f>
        <v>2459014594</v>
      </c>
      <c r="B513" s="16" t="str">
        <f>'1'!C514</f>
        <v>АН-24-000552</v>
      </c>
      <c r="C513" s="16" t="str">
        <f>'1'!F514</f>
        <v>Общество с ограниченной ответственностью "Система водоснабжения региона"(ООО "СВР")</v>
      </c>
    </row>
    <row r="514">
      <c r="A514" s="15" t="str">
        <f>'1'!J515</f>
        <v>190332297901</v>
      </c>
      <c r="B514" s="16" t="str">
        <f>'1'!C515</f>
        <v>АК-24-001562</v>
      </c>
      <c r="C514" s="16" t="str">
        <f>'1'!F515</f>
        <v>Мякишев Александр Николаевич</v>
      </c>
    </row>
    <row r="515">
      <c r="A515" s="15" t="str">
        <f>'1'!J516</f>
        <v>190303987058</v>
      </c>
      <c r="B515" s="16" t="str">
        <f>'1'!C516</f>
        <v>АК-24-001343</v>
      </c>
      <c r="C515" s="16" t="str">
        <f>'1'!F516</f>
        <v>Яковлев Валерий Николаевич</v>
      </c>
    </row>
    <row r="516">
      <c r="A516" s="15" t="str">
        <f>'1'!J517</f>
        <v>2423015139</v>
      </c>
      <c r="B516" s="16" t="str">
        <f>'1'!C517</f>
        <v>АН-24-002316</v>
      </c>
      <c r="C516" s="16" t="str">
        <f>'1'!F517</f>
        <v>Федеральное государственное бюджетное учреждение "Опытная станция "Курагинская"(ФГБУ ОС "Курагинская")</v>
      </c>
    </row>
    <row r="517">
      <c r="A517" s="15" t="str">
        <f>'1'!J518</f>
        <v>1911005090</v>
      </c>
      <c r="B517" s="16" t="str">
        <f>'1'!C518</f>
        <v>АК-24-001542</v>
      </c>
      <c r="C517" s="16" t="str">
        <f>'1'!F518</f>
        <v>Муниципальное бюджетное общеобразовательное учреждение Ефремкинская средняя школа № 8(МБОУ Ефремкинская СШ № 8)</v>
      </c>
    </row>
    <row r="518">
      <c r="A518" s="15" t="str">
        <f>'1'!J519</f>
        <v>2466051131</v>
      </c>
      <c r="B518" s="16" t="str">
        <f>'1'!C519</f>
        <v>АК-24-001694</v>
      </c>
      <c r="C518" s="16" t="str">
        <f>'1'!F519</f>
        <v>Краевое государственное автономное профессиональное образовательное учреждение "Красноярский хореографический колледж"(КГАПОУ «Красноярский хореографический колледж»)</v>
      </c>
    </row>
    <row r="519">
      <c r="A519" s="15" t="str">
        <f>'1'!J520</f>
        <v>190100916020</v>
      </c>
      <c r="B519" s="16" t="str">
        <f>'1'!C520</f>
        <v>АК-24-001681</v>
      </c>
      <c r="C519" s="16" t="str">
        <f>'1'!F520</f>
        <v>Конопелько Сергей Николаевич</v>
      </c>
    </row>
    <row r="520">
      <c r="A520" s="15" t="str">
        <f>'1'!J521</f>
        <v>245303931175</v>
      </c>
      <c r="B520" s="16" t="str">
        <f>'1'!C521</f>
        <v>АК-24-001206</v>
      </c>
      <c r="C520" s="16" t="str">
        <f>'1'!F521</f>
        <v>Баринова Татьяна Валериевна</v>
      </c>
    </row>
    <row r="521">
      <c r="A521" s="15" t="str">
        <f>'1'!J522</f>
        <v>2452032499</v>
      </c>
      <c r="B521" s="16" t="str">
        <f>'1'!C522</f>
        <v>АК-24-000745</v>
      </c>
      <c r="C521" s="16" t="str">
        <f>'1'!F522</f>
        <v>Общество с ограниченной ответственностью "Зеленый город"(ООО "Зеленый город")</v>
      </c>
    </row>
    <row r="522">
      <c r="A522" s="15" t="str">
        <f>'1'!J523</f>
        <v>1911004932</v>
      </c>
      <c r="B522" s="16" t="str">
        <f>'1'!C523</f>
        <v>АК-24-001563</v>
      </c>
      <c r="C522" s="16" t="str">
        <f>'1'!F523</f>
        <v>Муниципальное бюджетное общеобразовательное учреждение Озерная средняя школа №9(МБОУ Озерная СШ №9)</v>
      </c>
    </row>
    <row r="523">
      <c r="A523" s="15" t="str">
        <f>'1'!J524</f>
        <v>190100547608</v>
      </c>
      <c r="B523" s="16" t="str">
        <f>'1'!C524</f>
        <v>АК-24-001499</v>
      </c>
      <c r="C523" s="16" t="str">
        <f>'1'!F524</f>
        <v>Пушин  Андрей Анатольевич</v>
      </c>
    </row>
    <row r="524">
      <c r="A524" s="15" t="str">
        <f>'1'!J525</f>
        <v>1902005760</v>
      </c>
      <c r="B524" s="16" t="str">
        <f>'1'!C525</f>
        <v>АК-24-002472</v>
      </c>
      <c r="C524" s="16" t="str">
        <f>'1'!F525</f>
        <v>Городской отдел образования города Саяногорска(ГОРОО)</v>
      </c>
    </row>
    <row r="525">
      <c r="A525" s="15" t="str">
        <f>'1'!J526</f>
        <v>2428003419</v>
      </c>
      <c r="B525" s="16" t="str">
        <f>'1'!C526</f>
        <v>АН-24-000951</v>
      </c>
      <c r="C525" s="16" t="str">
        <f>'1'!F526</f>
        <v>Муниципальное бюджетное общеобразовательное учреждение "Соколовская средняя школа"(МБОУ "Соколовская СШ")</v>
      </c>
    </row>
    <row r="526">
      <c r="A526" s="15" t="str">
        <f>'1'!J527</f>
        <v>2443015899</v>
      </c>
      <c r="B526" s="16" t="str">
        <f>'1'!C527</f>
        <v>АН-24-002160</v>
      </c>
      <c r="C526" s="16" t="str">
        <f>'1'!F527</f>
        <v>Краевое государственное бюджетное общеобразовательное учреждение "Ачинская школа № 3"(КГБОУ "Ачинская школа № 3")</v>
      </c>
    </row>
    <row r="527">
      <c r="A527" s="15" t="str">
        <f>'1'!J528</f>
        <v>2464039731</v>
      </c>
      <c r="B527" s="16" t="str">
        <f>'1'!C528</f>
        <v>АН-24-000558</v>
      </c>
      <c r="C527" s="16" t="str">
        <f>'1'!F528</f>
        <v>Общество с ограниченной ответственностью"Сибпласт"(ООО "Сибпласт")</v>
      </c>
    </row>
    <row r="528">
      <c r="A528" s="15" t="str">
        <f>'1'!J529</f>
        <v>1709005089</v>
      </c>
      <c r="B528" s="16" t="str">
        <f>'1'!C529</f>
        <v>АН-24-002287</v>
      </c>
      <c r="C528" s="16" t="str">
        <f>'1'!F529</f>
        <v>МУНИЦИПАЛЬНОЕ БЮДЖЕТНОЕ ОБЩЕОБРАЗОВАТЕЛЬНОЕ УЧРЕЖДЕНИЕ ХАЙЫРАКАНСКАЯ СРЕДНЯЯ ОБЩЕОБРАЗОВАТЕЛЬНАЯ ШКОЛА МУНИЦИПАЛЬНОГО РАЙОНА ДЗУН-ХЕМЧИКСКИЙ КОЖУУН РЕСПУБЛИКИ ТЫВА(МБОУ СОШ С. ХАЙЫРАКАН)</v>
      </c>
    </row>
    <row r="529">
      <c r="A529" s="15" t="str">
        <f>'1'!J530</f>
        <v>1704002687</v>
      </c>
      <c r="B529" s="16" t="str">
        <f>'1'!C530</f>
        <v>АН-24-002256</v>
      </c>
      <c r="C529" s="16" t="str">
        <f>'1'!F530</f>
        <v>Муниципальное бюджетное общеобразовательное учреждение средняя общеобразовательная школа имени В.П. Брагина с.Бурен-Бай-Хаак Каа-Хемского района Республики Тыва(МБОУ СОШ им.В.П. Брагина с.Бурен-Бай-Хаак)</v>
      </c>
    </row>
    <row r="530">
      <c r="A530" s="15" t="str">
        <f>'1'!J531</f>
        <v>170900027147</v>
      </c>
      <c r="B530" s="16" t="str">
        <f>'1'!C531</f>
        <v>АК-24-001508</v>
      </c>
      <c r="C530" s="16" t="str">
        <f>'1'!F531</f>
        <v>Монгуш  Лариса Окайтыевна</v>
      </c>
    </row>
    <row r="531">
      <c r="A531" s="15" t="str">
        <f>'1'!J532</f>
        <v>2450007754</v>
      </c>
      <c r="B531" s="16" t="str">
        <f>'1'!C532</f>
        <v>АН-24-000839</v>
      </c>
      <c r="C531" s="16" t="str">
        <f>'1'!F532</f>
        <v>Краевое государственное бюджетное учреждение социального обслуживания "Центр социальной помощи семье и детям "Канский"(КГБУ СО Центр семьи "Канский")</v>
      </c>
    </row>
    <row r="532">
      <c r="A532" s="15" t="str">
        <f>'1'!J533</f>
        <v>2440005050</v>
      </c>
      <c r="B532" s="16" t="str">
        <f>'1'!C533</f>
        <v>АН-24-001120</v>
      </c>
      <c r="C532" s="16" t="str">
        <f>'1'!F533</f>
        <v>Муниципальное бюджетное общеобразовательное учреждение "Сухонойская средняя общеобразовательная школа"(МБОУ "Сухонойская СОШ")</v>
      </c>
    </row>
    <row r="533">
      <c r="A533" s="15" t="str">
        <f>'1'!J534</f>
        <v>1911005171</v>
      </c>
      <c r="B533" s="16" t="str">
        <f>'1'!C534</f>
        <v>АК-24-001290</v>
      </c>
      <c r="C533" s="16" t="str">
        <f>'1'!F534</f>
        <v>Муниципальное бюджетное общеобразовательное учреждение Туимская средняя школа №3(МБОУ Туимская СШ №3)</v>
      </c>
    </row>
    <row r="534">
      <c r="A534" s="15" t="str">
        <f>'1'!J535</f>
        <v>2433003372</v>
      </c>
      <c r="B534" s="16" t="str">
        <f>'1'!C535</f>
        <v>АК-24-000877</v>
      </c>
      <c r="C534" s="16" t="str">
        <f>'1'!F535</f>
        <v>Муниципальное бюджетное учреждение Спортивная школа Саянского района(МБУ СШ Саянского района)</v>
      </c>
    </row>
    <row r="535">
      <c r="A535" s="15" t="str">
        <f>'1'!J536</f>
        <v>2437003687</v>
      </c>
      <c r="B535" s="16" t="str">
        <f>'1'!C536</f>
        <v>АК-24-000797</v>
      </c>
      <c r="C535" s="16" t="str">
        <f>'1'!F536</f>
        <v>Общество с ограниченной ответственностью "Автотранс"(ООО "Автотранс")</v>
      </c>
    </row>
    <row r="536">
      <c r="A536" s="15" t="str">
        <f>'1'!J537</f>
        <v>1903000701</v>
      </c>
      <c r="B536" s="16" t="str">
        <f>'1'!C537</f>
        <v>АН-24-001626</v>
      </c>
      <c r="C536" s="16" t="str">
        <f>'1'!F537</f>
        <v>Муниципальное предприятие "Благоустройство" города Черногорска(МП "Благоустройство")</v>
      </c>
    </row>
    <row r="537">
      <c r="A537" s="15" t="str">
        <f>'1'!J538</f>
        <v>1902015649</v>
      </c>
      <c r="B537" s="16" t="str">
        <f>'1'!C538</f>
        <v>АК-24-001619</v>
      </c>
      <c r="C537" s="16" t="str">
        <f>'1'!F538</f>
        <v>Общество с ограниченной ответственностью "ХакИнвестСтройДом"(ООО "ХакИнвестСтройДом")</v>
      </c>
    </row>
    <row r="538">
      <c r="A538" s="15" t="str">
        <f>'1'!J539</f>
        <v>190102706973</v>
      </c>
      <c r="B538" s="16" t="str">
        <f>'1'!C539</f>
        <v>АК-24-001386</v>
      </c>
      <c r="C538" s="16" t="str">
        <f>'1'!F539</f>
        <v>Владимиров Николай Николаевич</v>
      </c>
    </row>
    <row r="539">
      <c r="A539" s="15" t="str">
        <f>'1'!J540</f>
        <v>2466041366</v>
      </c>
      <c r="B539" s="16" t="str">
        <f>'1'!C540</f>
        <v>АН-24-001168</v>
      </c>
      <c r="C539" s="16" t="str">
        <f>'1'!F540</f>
        <v>КРАЕВОЕ ГОСУДАРСТВЕННОЕ АВТОНОМНОЕ ПРОФЕССИОНАЛЬНОЕ ОБРАЗОВАТЕЛЬНОЕ УЧРЕЖДЕНИЕ "КРАСНОЯРСКИЙ КОЛЛЕДЖ ОЛИМПИЙСКОГО РЕЗЕРВА"(КГАПОУ "ККОР")</v>
      </c>
    </row>
    <row r="540">
      <c r="A540" s="15" t="str">
        <f>'1'!J541</f>
        <v>2409001645</v>
      </c>
      <c r="B540" s="16" t="str">
        <f>'1'!C541</f>
        <v>АН-24-001295</v>
      </c>
      <c r="C540" s="16" t="str">
        <f>'1'!F541</f>
        <v>Отдел образования администрации Большеулуйского района(Большеулуйский ОО)</v>
      </c>
    </row>
    <row r="541">
      <c r="A541" s="15" t="str">
        <f>'1'!J542</f>
        <v>246300467101</v>
      </c>
      <c r="B541" s="16" t="str">
        <f>'1'!C542</f>
        <v>АК-24-000862</v>
      </c>
      <c r="C541" s="16" t="str">
        <f>'1'!F542</f>
        <v>Кривоногов  Игорь Геннадьевич</v>
      </c>
    </row>
    <row r="542">
      <c r="A542" s="15" t="str">
        <f>'1'!J543</f>
        <v>171702898088</v>
      </c>
      <c r="B542" s="16" t="str">
        <f>'1'!C543</f>
        <v>АК-24-002280</v>
      </c>
      <c r="C542" s="16" t="str">
        <f>'1'!F543</f>
        <v>Оюн  Аржаан Вадимович</v>
      </c>
    </row>
    <row r="543">
      <c r="A543" s="15" t="str">
        <f>'1'!J544</f>
        <v>2455028589</v>
      </c>
      <c r="B543" s="16" t="str">
        <f>'1'!C544</f>
        <v>АН-24-001101</v>
      </c>
      <c r="C543" s="16" t="str">
        <f>'1'!F544</f>
        <v>Краевое государственное бюджетное общеобразовательное учреждение «Минусинский кадетский корпус»(КГБОУ «Минусинский кадетский корпус»)</v>
      </c>
    </row>
    <row r="544">
      <c r="A544" s="15" t="str">
        <f>'1'!J545</f>
        <v>1901001202</v>
      </c>
      <c r="B544" s="16" t="str">
        <f>'1'!C545</f>
        <v>АК-24-001109</v>
      </c>
      <c r="C544" s="16" t="str">
        <f>'1'!F545</f>
        <v>Государственное   унитарное  предприятие  Республики  Хакасия  Хакресводоканал(ГУП РХ Хакресводоканал)</v>
      </c>
    </row>
    <row r="545">
      <c r="A545" s="15" t="str">
        <f>'1'!J546</f>
        <v>2457052837</v>
      </c>
      <c r="B545" s="16" t="str">
        <f>'1'!C546</f>
        <v>АК-24-001105</v>
      </c>
      <c r="C545" s="16" t="str">
        <f>'1'!F546</f>
        <v>Общество с ограниченной Ответственностью "Северная транспортная компания"(ООО "СТК")</v>
      </c>
    </row>
    <row r="546">
      <c r="A546" s="15" t="str">
        <f>'1'!J547</f>
        <v>245403397503</v>
      </c>
      <c r="B546" s="16" t="str">
        <f>'1'!C547</f>
        <v>АК-24-002271</v>
      </c>
      <c r="C546" s="16" t="str">
        <f>'1'!F547</f>
        <v>Камалутдинова Юлия Мансуровна</v>
      </c>
    </row>
    <row r="547">
      <c r="A547" s="15" t="str">
        <f>'1'!J548</f>
        <v>2430002282</v>
      </c>
      <c r="B547" s="16" t="str">
        <f>'1'!C548</f>
        <v>АК-24-001036</v>
      </c>
      <c r="C547" s="16" t="str">
        <f>'1'!F548</f>
        <v>Муниципальное казённое общеобразовательное учреждение "Запасноимбежская средняя общеобразовательная школа имени С.В. Потапова"(МКОУ "Запасноимбежская СОШ")</v>
      </c>
    </row>
    <row r="548">
      <c r="A548" s="15" t="str">
        <f>'1'!J549</f>
        <v>170104383210</v>
      </c>
      <c r="B548" s="16" t="str">
        <f>'1'!C549</f>
        <v>АК-24-002363</v>
      </c>
      <c r="C548" s="16" t="str">
        <f>'1'!F549</f>
        <v>Тюлюш  Эмилия Григорьевна</v>
      </c>
    </row>
    <row r="549">
      <c r="A549" s="15" t="str">
        <f>'1'!J550</f>
        <v>1709005152</v>
      </c>
      <c r="B549" s="16" t="str">
        <f>'1'!C550</f>
        <v>АН-24-002502</v>
      </c>
      <c r="C549" s="16" t="str">
        <f>'1'!F550</f>
        <v>Муниципальное бюджетное общеобразовательное учреждение Баян-Талинская средняя общеобразовательная  школа Дзун-Хемчикского кожууна Республики Тыва(МБОУ  БТ СОШ)</v>
      </c>
    </row>
    <row r="550">
      <c r="A550" s="15" t="str">
        <f>'1'!J551</f>
        <v>2424001347</v>
      </c>
      <c r="B550" s="16" t="str">
        <f>'1'!C551</f>
        <v>АК-24-002035</v>
      </c>
      <c r="C550" s="16" t="str">
        <f>'1'!F551</f>
        <v>Муниципальное казенное общеобразовательное учреждение  Управление образования администрации Манского района(УО администрации Манского района)</v>
      </c>
    </row>
    <row r="551">
      <c r="A551" s="15" t="str">
        <f>'1'!J552</f>
        <v>190122732918</v>
      </c>
      <c r="B551" s="16" t="str">
        <f>'1'!C552</f>
        <v>АК-24-000627</v>
      </c>
      <c r="C551" s="16" t="str">
        <f>'1'!F552</f>
        <v>Харькова Кристина Владимировна</v>
      </c>
    </row>
    <row r="552">
      <c r="A552" s="15" t="str">
        <f>'1'!J553</f>
        <v>1901067605</v>
      </c>
      <c r="B552" s="16" t="str">
        <f>'1'!C553</f>
        <v>АН-24-000973</v>
      </c>
      <c r="C552" s="16" t="str">
        <f>'1'!F553</f>
        <v>Государственное автономное учреждение Республики Хакасия "Спортивная школа Олимпийского резерва имени В.И.Чаркова"(ГАУ РХ "СШОР имени В.И. Чаркова")</v>
      </c>
    </row>
    <row r="553">
      <c r="A553" s="15" t="str">
        <f>'1'!J554</f>
        <v>8904035523</v>
      </c>
      <c r="B553" s="16" t="str">
        <f>'1'!C554</f>
        <v>АК-24-001236</v>
      </c>
      <c r="C553" s="16" t="str">
        <f>'1'!F554</f>
        <v>Общество с ограниченной ответственностью "РосДорСтрой"(ООО "РосДорСтрой", ООО "РДС")</v>
      </c>
    </row>
    <row r="554">
      <c r="A554" s="15" t="str">
        <f>'1'!J555</f>
        <v>1901080660</v>
      </c>
      <c r="B554" s="16" t="str">
        <f>'1'!C555</f>
        <v>АК-24-001474</v>
      </c>
      <c r="C554" s="16" t="str">
        <f>'1'!F555</f>
        <v>Государственное бюджетное учреждение Республики Хакасия "Республиканский дом-интернат для умственно-отсталых детей "Теремок"(ГБУ РХ "Республиканский дом-интернат для умственно-отсталых детей "Теремок")</v>
      </c>
    </row>
    <row r="555">
      <c r="A555" s="15" t="str">
        <f>'1'!J556</f>
        <v>1709005120</v>
      </c>
      <c r="B555" s="16" t="str">
        <f>'1'!C556</f>
        <v>АН-24-002388</v>
      </c>
      <c r="C555" s="16" t="str">
        <f>'1'!F556</f>
        <v>МУНИЦИПАЛЬНОЕ БЮДЖЕТНОЕ ОБЩЕОБРАЗОВАТЕЛЬНОЕ УЧРЕЖДЕНИЕ ШЕМИНСКАЯ СРЕДНЯЯ ОБЩЕОБРАЗОВАТЕЛЬНАЯ ШКОЛА МУНИЦИПАЛЬНОГО РАЙОНА ДЗУН-ХЕМЧИКСКИЙ КОЖУУН РЕСПУБЛИКИ
ТЫВА
(МБОУ ШЕМИНСКАЯ СОШ МР ДХК РТ)</v>
      </c>
    </row>
    <row r="556">
      <c r="A556" s="15" t="str">
        <f>'1'!J557</f>
        <v>2460055330</v>
      </c>
      <c r="B556" s="16" t="str">
        <f>'1'!C557</f>
        <v>АК-24-000525</v>
      </c>
      <c r="C556" s="16" t="str">
        <f>'1'!F557</f>
        <v>Общество с ограниченной ответственностью «Автоколонна 1967 — Север»(ООО «А/к 1967 — С»)</v>
      </c>
    </row>
    <row r="557">
      <c r="A557" s="15" t="str">
        <f>'1'!J558</f>
        <v>190332238871</v>
      </c>
      <c r="B557" s="16" t="str">
        <f>'1'!C558</f>
        <v>АК-24-001481</v>
      </c>
      <c r="C557" s="16" t="str">
        <f>'1'!F558</f>
        <v>Шишпанов Эдуард Дмитриевич</v>
      </c>
    </row>
    <row r="558">
      <c r="A558" s="15" t="str">
        <f>'1'!J559</f>
        <v>2424004651</v>
      </c>
      <c r="B558" s="16" t="str">
        <f>'1'!C559</f>
        <v>АК-24-001573</v>
      </c>
      <c r="C558" s="16" t="str">
        <f>'1'!F559</f>
        <v>Муниципальное бюджетное общеобразовательное учреждение "Нижне-Есауловская средняя школа"(МБОУ "Нижне-Есауловская СШ")</v>
      </c>
    </row>
    <row r="559">
      <c r="A559" s="15" t="str">
        <f>'1'!J560</f>
        <v>2404008217</v>
      </c>
      <c r="B559" s="16" t="str">
        <f>'1'!C560</f>
        <v>АН-24-001393</v>
      </c>
      <c r="C559" s="16" t="str">
        <f>'1'!F560</f>
        <v>Общество с ограниченной ответственностью "Автомобилист"(ООО "Автомобилист")</v>
      </c>
    </row>
    <row r="560">
      <c r="A560" s="15" t="str">
        <f>'1'!J561</f>
        <v>2431001370</v>
      </c>
      <c r="B560" s="16" t="str">
        <f>'1'!C561</f>
        <v>АН-24-001324</v>
      </c>
      <c r="C560" s="16" t="str">
        <f>'1'!F561</f>
        <v>муниципальное бюджетное общеобразовательное учреждение "Пировская средняя школа"(МБОУ "Пировская средняя школа")</v>
      </c>
    </row>
    <row r="561">
      <c r="A561" s="15" t="str">
        <f>'1'!J562</f>
        <v>1708003025</v>
      </c>
      <c r="B561" s="16" t="str">
        <f>'1'!C562</f>
        <v>АН-24-002214</v>
      </c>
      <c r="C561" s="16" t="str">
        <f>'1'!F562</f>
        <v>Муниципальное бюджетное общеобразовательное учреждение "Саглынская средняя общеобразовательная школа" Овюрского кожууна"(МБОУ "Саглынская СОШ Овюрского кожууна")</v>
      </c>
    </row>
    <row r="562">
      <c r="A562" s="15" t="str">
        <f>'1'!J563</f>
        <v>1709005145</v>
      </c>
      <c r="B562" s="16" t="str">
        <f>'1'!C563</f>
        <v>АН-24-002303</v>
      </c>
      <c r="C562" s="16" t="str">
        <f>'1'!F563</f>
        <v>Муниципальное бюджетное общеобразовательное учреждение Чыраа-Бажынская средняя общеобразовательная школа Дзун-Хемчикского кожууна Республики Тыва(МБОУ Ч-БСОШ)</v>
      </c>
    </row>
    <row r="563">
      <c r="A563" s="15" t="str">
        <f>'1'!J564</f>
        <v>170100023739</v>
      </c>
      <c r="B563" s="16" t="str">
        <f>'1'!C564</f>
        <v>АК-24-001739</v>
      </c>
      <c r="C563" s="16" t="str">
        <f>'1'!F564</f>
        <v>Монгуш Татьяна Белековна</v>
      </c>
    </row>
    <row r="564">
      <c r="A564" s="15" t="str">
        <f>'1'!J565</f>
        <v>2450015843</v>
      </c>
      <c r="B564" s="16" t="str">
        <f>'1'!C565</f>
        <v>АН-24-001217</v>
      </c>
      <c r="C564" s="16" t="str">
        <f>'1'!F565</f>
        <v>Муниципальное бюджетное общеобразовательное учреждение "В-Амонашенская средняя общеобразовательная школа"(МБОУ "В-Амонашенская СОШ")</v>
      </c>
    </row>
    <row r="565">
      <c r="A565" s="15" t="str">
        <f>'1'!J566</f>
        <v>1701008190</v>
      </c>
      <c r="B565" s="16" t="str">
        <f>'1'!C566</f>
        <v>АН-24-000714</v>
      </c>
      <c r="C565" s="16" t="str">
        <f>'1'!F566</f>
        <v>Тывинская таможня(Тывинская таможня)</v>
      </c>
    </row>
    <row r="566">
      <c r="A566" s="15" t="str">
        <f>'1'!J567</f>
        <v>2460001790</v>
      </c>
      <c r="B566" s="16" t="str">
        <f>'1'!C567</f>
        <v>АН-24-000528</v>
      </c>
      <c r="C566" s="16" t="str">
        <f>'1'!F567</f>
        <v>Красноярская таможня(Красноярская таможня)</v>
      </c>
    </row>
    <row r="567">
      <c r="A567" s="15" t="str">
        <f>'1'!J568</f>
        <v>2401004542</v>
      </c>
      <c r="B567" s="16" t="str">
        <f>'1'!C568</f>
        <v>АН-24-001698</v>
      </c>
      <c r="C567" s="16" t="str">
        <f>'1'!F568</f>
        <v>Муниципальное казённое общеобразовательное учреждение Самойловская средняя общеобразовательная школа(МКОУ Самойловская СОШ)</v>
      </c>
    </row>
    <row r="568">
      <c r="A568" s="15" t="str">
        <f>'1'!J569</f>
        <v>2463237459</v>
      </c>
      <c r="B568" s="16" t="str">
        <f>'1'!C569</f>
        <v>АН-24-001555</v>
      </c>
      <c r="C568" s="16" t="str">
        <f>'1'!F569</f>
        <v>Акционерное общество "Центральное конструкторское бюро "Геофизика"(АО "ЦКБ "Геофизика")</v>
      </c>
    </row>
    <row r="569">
      <c r="A569" s="15" t="str">
        <f>'1'!J570</f>
        <v>2464138651</v>
      </c>
      <c r="B569" s="16" t="str">
        <f>'1'!C570</f>
        <v>АК-24-001495</v>
      </c>
      <c r="C569" s="16" t="str">
        <f>'1'!F570</f>
        <v>Общество с ограниченной ответственностью "КрасАвтоЯр"(ООО "КрасАвтоЯр")</v>
      </c>
    </row>
    <row r="570">
      <c r="A570" s="15" t="str">
        <f>'1'!J571</f>
        <v>2407009473</v>
      </c>
      <c r="B570" s="16" t="str">
        <f>'1'!C571</f>
        <v>АН-24-002141</v>
      </c>
      <c r="C570" s="16" t="str">
        <f>'1'!F571</f>
        <v>Муниципальное казённое общеобразовательное учреждение Невонская  школа(МКОУ Невонская школа)</v>
      </c>
    </row>
    <row r="571">
      <c r="A571" s="15" t="str">
        <f>'1'!J572</f>
        <v>1714005253</v>
      </c>
      <c r="B571" s="16" t="str">
        <f>'1'!C572</f>
        <v>АН-24-002257</v>
      </c>
      <c r="C571" s="16" t="str">
        <f>'1'!F572</f>
        <v>Муниципальное бюджетное общеобразовательное учреждение средняя общеобразовательная школа с.Хайыраканский муниципального района "Улуг-Хемский кожуун Республики Тыва"(МБОУ СОШ с.Хайыраканский)</v>
      </c>
    </row>
    <row r="572">
      <c r="A572" s="15" t="str">
        <f>'1'!J573</f>
        <v>2407009956</v>
      </c>
      <c r="B572" s="16" t="str">
        <f>'1'!C573</f>
        <v>АН-24-000564</v>
      </c>
      <c r="C572" s="16" t="str">
        <f>'1'!F573</f>
        <v>Муниципальное бюджетное образовательное учреждение дополнительного образования "Детско-юношеская спортивная школа"(МБОУ ДО ДЮСШ)</v>
      </c>
    </row>
    <row r="573">
      <c r="A573" s="15" t="str">
        <f>'1'!J574</f>
        <v>245400176400</v>
      </c>
      <c r="B573" s="16" t="str">
        <f>'1'!C574</f>
        <v>АК-24-000694</v>
      </c>
      <c r="C573" s="16" t="str">
        <f>'1'!F574</f>
        <v>Стратейчук Виталий Михайлович</v>
      </c>
    </row>
    <row r="574">
      <c r="A574" s="15" t="str">
        <f>'1'!J575</f>
        <v>1908002607</v>
      </c>
      <c r="B574" s="16" t="str">
        <f>'1'!C575</f>
        <v>АК-24-001570</v>
      </c>
      <c r="C574" s="16" t="str">
        <f>'1'!F575</f>
        <v>Муниципальное бюджетное общеобразовательное учреждение "Июсская средняя общеобразовательная школа"(МБОУ "Июсская СОШ")</v>
      </c>
    </row>
    <row r="575">
      <c r="A575" s="15" t="str">
        <f>'1'!J576</f>
        <v>2459018736</v>
      </c>
      <c r="B575" s="16" t="str">
        <f>'1'!C576</f>
        <v>АН-24-001326</v>
      </c>
      <c r="C575" s="16" t="str">
        <f>'1'!F576</f>
        <v>МУНИЦИПАЛЬНОЕ КАЗЕННОЕ УЧРЕЖДЕНИЕ "ЦЕНТР БУХГАЛТЕРСКОГО УЧЕТА И ТЕХНИЧЕСКОГО ОБСЛУЖИВАНИЯ УПРАВЛЕНИЯ ОБРАЗОВАНИЕМ АДМИНИСТРАЦИИ ГОРОДА ШАРЫПОВО"(МКУ ЦБУ и ТО УО Г.ШАРЫПОВО)</v>
      </c>
    </row>
    <row r="576">
      <c r="A576" s="15" t="str">
        <f>'1'!J577</f>
        <v>190100332480</v>
      </c>
      <c r="B576" s="16" t="str">
        <f>'1'!C577</f>
        <v>АК-24-000567</v>
      </c>
      <c r="C576" s="16" t="str">
        <f>'1'!F577</f>
        <v>Салов  Александр Яковлевич</v>
      </c>
    </row>
    <row r="577">
      <c r="A577" s="15" t="str">
        <f>'1'!J578</f>
        <v>2431002084</v>
      </c>
      <c r="B577" s="16" t="str">
        <f>'1'!C578</f>
        <v>АК-24-001311</v>
      </c>
      <c r="C577" s="16" t="str">
        <f>'1'!F578</f>
        <v>Муниципальное бюджетное учреждение "Комплексный центр социального обслуживания населения администрации Пировского района"(МБУ "КЦСОН")</v>
      </c>
    </row>
    <row r="578">
      <c r="A578" s="15" t="str">
        <f>'1'!J579</f>
        <v>1901013832</v>
      </c>
      <c r="B578" s="16" t="str">
        <f>'1'!C579</f>
        <v>АК-24-001760</v>
      </c>
      <c r="C578" s="16" t="str">
        <f>'1'!F579</f>
        <v>Государственное бюджетное общеобразовательное учреждение Республики Хакасия "Школа-интернат для детей с нарушениями зрения"(ГБОУ РХ "Школа-интернат для детей с нарушениями зрения")</v>
      </c>
    </row>
    <row r="579">
      <c r="A579" s="15" t="str">
        <f>'1'!J580</f>
        <v>1701039600</v>
      </c>
      <c r="B579" s="16" t="str">
        <f>'1'!C580</f>
        <v>АН-24-001855</v>
      </c>
      <c r="C579" s="16" t="str">
        <f>'1'!F580</f>
        <v>Государственное бюджетное учреждение Республики Тыва "Автобаза по обеспечению деятельности исполнительных и законодательного органов государственной власти Республики Тыва"(ГБУ "Автобаза Республики Тыва")</v>
      </c>
    </row>
    <row r="580">
      <c r="A580" s="15" t="str">
        <f>'1'!J581</f>
        <v>2415004630</v>
      </c>
      <c r="B580" s="16" t="str">
        <f>'1'!C581</f>
        <v>АН-24-002399</v>
      </c>
      <c r="C580" s="16" t="str">
        <f>'1'!F581</f>
        <v>Краевое государственное бюджетное учреждение социального обслуживания "Комплексный центр социального обслуживания населения "Иланский"(КГБУ СО "КЦСОН "Иланский")</v>
      </c>
    </row>
    <row r="581">
      <c r="A581" s="15" t="str">
        <f>'1'!J582</f>
        <v>1903018307</v>
      </c>
      <c r="B581" s="16" t="str">
        <f>'1'!C582</f>
        <v>АК-24-001946</v>
      </c>
      <c r="C581" s="16" t="str">
        <f>'1'!F582</f>
        <v>Муниципальное бюджетное учреждение "Спортивная школа "Сибиряк"(МБУ "СШ "Сибиряк")</v>
      </c>
    </row>
    <row r="582">
      <c r="A582" s="15" t="str">
        <f>'1'!J583</f>
        <v>2435006523</v>
      </c>
      <c r="B582" s="16" t="str">
        <f>'1'!C583</f>
        <v>АН-24-001598</v>
      </c>
      <c r="C582" s="16" t="str">
        <f>'1'!F583</f>
        <v>Акционерное Общество "ЕнисейАгроСоюз"(АО"ЕнисейАгроСоюз")</v>
      </c>
    </row>
    <row r="583">
      <c r="A583" s="15" t="str">
        <f>'1'!J584</f>
        <v>2465214545</v>
      </c>
      <c r="B583" s="16" t="str">
        <f>'1'!C584</f>
        <v>АН-24-001071</v>
      </c>
      <c r="C583" s="16" t="str">
        <f>'1'!F584</f>
        <v>Общество с Ограниченной Ответственность "РН-КрасноярскНИПИнефть"(ООО "РН-КрасноярскНИПИнефть")</v>
      </c>
    </row>
    <row r="584">
      <c r="A584" s="15" t="str">
        <f>'1'!J585</f>
        <v>190102863831</v>
      </c>
      <c r="B584" s="16" t="str">
        <f>'1'!C585</f>
        <v>АК-24-000619</v>
      </c>
      <c r="C584" s="16" t="str">
        <f>'1'!F585</f>
        <v>Баев Сергей Николаевич</v>
      </c>
    </row>
    <row r="585">
      <c r="A585" s="15" t="str">
        <f>'1'!J586</f>
        <v>171701940700</v>
      </c>
      <c r="B585" s="16" t="str">
        <f>'1'!C586</f>
        <v>АК-24-002427</v>
      </c>
      <c r="C585" s="16" t="str">
        <f>'1'!F586</f>
        <v>Хертек  Игорь Чаш-оолович</v>
      </c>
    </row>
    <row r="586">
      <c r="A586" s="15" t="str">
        <f>'1'!J587</f>
        <v>245300076297</v>
      </c>
      <c r="B586" s="16" t="str">
        <f>'1'!C587</f>
        <v>АК-24-001848</v>
      </c>
      <c r="C586" s="16" t="str">
        <f>'1'!F587</f>
        <v>Сабитов Олег Фаридович</v>
      </c>
    </row>
    <row r="587">
      <c r="A587" s="15" t="str">
        <f>'1'!J588</f>
        <v>242200780024</v>
      </c>
      <c r="B587" s="16" t="str">
        <f>'1'!C588</f>
        <v>АК-24-000573</v>
      </c>
      <c r="C587" s="16" t="str">
        <f>'1'!F588</f>
        <v>Мармылев  Андрей Валентинович</v>
      </c>
    </row>
    <row r="588">
      <c r="A588" s="15" t="str">
        <f>'1'!J589</f>
        <v>2419005177</v>
      </c>
      <c r="B588" s="16" t="str">
        <f>'1'!C589</f>
        <v>АК-24-000782</v>
      </c>
      <c r="C588" s="16" t="str">
        <f>'1'!F589</f>
        <v>Муниципальное казенное учреждение по обеспечению жизнедеятельности района( МКУ по обеспечению жизнедеятельности)</v>
      </c>
    </row>
    <row r="589">
      <c r="A589" s="15" t="str">
        <f>'1'!J590</f>
        <v>2462023415</v>
      </c>
      <c r="B589" s="16" t="str">
        <f>'1'!C590</f>
        <v>АН-24-001745</v>
      </c>
      <c r="C589" s="16" t="str">
        <f>'1'!F590</f>
        <v>Общество с ограниченной ответственностью «Красноярский котельный завод»(ООО "ККЗ")</v>
      </c>
    </row>
    <row r="590">
      <c r="A590" s="15" t="str">
        <f>'1'!J591</f>
        <v>2443003011</v>
      </c>
      <c r="B590" s="16" t="str">
        <f>'1'!C591</f>
        <v>АК-24-001862</v>
      </c>
      <c r="C590" s="16" t="str">
        <f>'1'!F591</f>
        <v>Общество с ограниченной ответственностью "Карат"(ООО "Карат")</v>
      </c>
    </row>
    <row r="591">
      <c r="A591" s="15" t="str">
        <f>'1'!J592</f>
        <v>2447012761</v>
      </c>
      <c r="B591" s="16" t="str">
        <f>'1'!C592</f>
        <v>АН-24-000570</v>
      </c>
      <c r="C591" s="16" t="str">
        <f>'1'!F592</f>
        <v>Муниципальное казенное учреждение "Управление образования Енисейского района"(МКУ "Управление образования")</v>
      </c>
    </row>
    <row r="592">
      <c r="A592" s="15" t="str">
        <f>'1'!J593</f>
        <v>3816006073</v>
      </c>
      <c r="B592" s="16" t="str">
        <f>'1'!C593</f>
        <v>АН-24-001838</v>
      </c>
      <c r="C592" s="16" t="str">
        <f>'1'!F593</f>
        <v>Общество с ограниченной ответственностью "Бородинский ремонтно-механический завод"(ООО "Бородинский РМЗ")</v>
      </c>
    </row>
    <row r="593">
      <c r="A593" s="15" t="str">
        <f>'1'!J594</f>
        <v>171701590205</v>
      </c>
      <c r="B593" s="16" t="str">
        <f>'1'!C594</f>
        <v>АК-24-001504</v>
      </c>
      <c r="C593" s="16" t="str">
        <f>'1'!F594</f>
        <v>Оюн Айрон Юрьевич</v>
      </c>
    </row>
    <row r="594">
      <c r="A594" s="15" t="str">
        <f>'1'!J595</f>
        <v>1905006956</v>
      </c>
      <c r="B594" s="16" t="str">
        <f>'1'!C595</f>
        <v>АН-24-002022</v>
      </c>
      <c r="C594" s="16" t="str">
        <f>'1'!F595</f>
        <v>Муниципальное бюджетное общеобразовательное учреждение Базинская средняя общеобразовательная школа(МБОУ Базинская СОШ)</v>
      </c>
    </row>
    <row r="595">
      <c r="A595" s="15" t="str">
        <f>'1'!J596</f>
        <v>1901059636</v>
      </c>
      <c r="B595" s="16" t="str">
        <f>'1'!C596</f>
        <v>АК-24-001230</v>
      </c>
      <c r="C595" s="16" t="str">
        <f>'1'!F596</f>
        <v>Общество с ограниченной ответственностью "Автоколонна 2003"(ООО "Автоколонна 2003")</v>
      </c>
    </row>
    <row r="596">
      <c r="A596" s="15" t="str">
        <f>'1'!J597</f>
        <v>1708003040</v>
      </c>
      <c r="B596" s="16" t="str">
        <f>'1'!C597</f>
        <v>АК-24-001775</v>
      </c>
      <c r="C596" s="16" t="str">
        <f>'1'!F597</f>
        <v>Муниципальное бюджетное общеобразовательное учреждение "Солчурская средняя общеобразовательная школа" Овюрского кожууна(МБОУ "Солчурская СОШ" Овюрского кожууна)</v>
      </c>
    </row>
    <row r="597">
      <c r="A597" s="15" t="str">
        <f>'1'!J598</f>
        <v>2414003056</v>
      </c>
      <c r="B597" s="16" t="str">
        <f>'1'!C598</f>
        <v>АН-24-001548</v>
      </c>
      <c r="C597" s="16" t="str">
        <f>'1'!F598</f>
        <v>Муниципальное казенное общеобразовательное учреждение Новотроицкая основная общеобразовательная школа(МКОУ Новотроицкая ООШ)</v>
      </c>
    </row>
    <row r="598">
      <c r="A598" s="15" t="str">
        <f>'1'!J599</f>
        <v>1907000082</v>
      </c>
      <c r="B598" s="16" t="str">
        <f>'1'!C599</f>
        <v>АК-24-002143</v>
      </c>
      <c r="C598" s="16" t="str">
        <f>'1'!F599</f>
        <v>Государственное бюджетное общеобразовательное учреждение Республики Хакасия  "Боградская санаторная школа - интернат"(ГБОУ РХ "Боградская санаторная школа - интернат")</v>
      </c>
    </row>
    <row r="599">
      <c r="A599" s="15" t="str">
        <f>'1'!J600</f>
        <v>245606579523</v>
      </c>
      <c r="B599" s="16" t="str">
        <f>'1'!C600</f>
        <v>АК-24-000892</v>
      </c>
      <c r="C599" s="16" t="str">
        <f>'1'!F600</f>
        <v>Чуркина Анастасия Владимировна</v>
      </c>
    </row>
    <row r="600">
      <c r="A600" s="15" t="str">
        <f>'1'!J601</f>
        <v>190303068311</v>
      </c>
      <c r="B600" s="16" t="str">
        <f>'1'!C601</f>
        <v>АК-24-001305</v>
      </c>
      <c r="C600" s="16" t="str">
        <f>'1'!F601</f>
        <v>Яковлев  Павел Валерьевич</v>
      </c>
    </row>
    <row r="601">
      <c r="A601" s="15" t="str">
        <f>'1'!J602</f>
        <v>170100045891</v>
      </c>
      <c r="B601" s="16" t="str">
        <f>'1'!C602</f>
        <v>АК-24-001462</v>
      </c>
      <c r="C601" s="16" t="str">
        <f>'1'!F602</f>
        <v>Маадыр  Самба Кызыл-оолович</v>
      </c>
    </row>
    <row r="602">
      <c r="A602" s="15" t="str">
        <f>'1'!J603</f>
        <v>2455009145</v>
      </c>
      <c r="B602" s="16" t="str">
        <f>'1'!C603</f>
        <v>АН-24-001362</v>
      </c>
      <c r="C602" s="16" t="str">
        <f>'1'!F603</f>
        <v>Краевое государственное бюджетное профессиональное образовательноу учреждение "Минусинский сельскохозяйственный колледж"(КГБПОУ "Минусинский сельскохозяйственный колледж")</v>
      </c>
    </row>
    <row r="603">
      <c r="A603" s="15" t="str">
        <f>'1'!J604</f>
        <v>245706397904</v>
      </c>
      <c r="B603" s="16" t="str">
        <f>'1'!C604</f>
        <v>АК-24-002367</v>
      </c>
      <c r="C603" s="16" t="str">
        <f>'1'!F604</f>
        <v>Рыжанев  Григорий Петрович</v>
      </c>
    </row>
    <row r="604">
      <c r="A604" s="15" t="str">
        <f>'1'!J605</f>
        <v>2450018587</v>
      </c>
      <c r="B604" s="16" t="str">
        <f>'1'!C605</f>
        <v>АН-24-001530</v>
      </c>
      <c r="C604" s="16" t="str">
        <f>'1'!F605</f>
        <v>муниципальное автономное общеобразовательное учреждение лицей №1 г. Канска(МАОУ лицей №1 г. Канска)</v>
      </c>
    </row>
    <row r="605">
      <c r="A605" s="15" t="str">
        <f>'1'!J606</f>
        <v>2459012702</v>
      </c>
      <c r="B605" s="16" t="str">
        <f>'1'!C606</f>
        <v>АК-24-000821</v>
      </c>
      <c r="C605" s="16" t="str">
        <f>'1'!F606</f>
        <v>Общество с ограниченной ответственностью "НТВ"(ООО "НТВ")</v>
      </c>
    </row>
    <row r="606">
      <c r="A606" s="15" t="str">
        <f>'1'!J607</f>
        <v>2421003610</v>
      </c>
      <c r="B606" s="16" t="str">
        <f>'1'!C607</f>
        <v>АК-24-000822</v>
      </c>
      <c r="C606" s="16" t="str">
        <f>'1'!F607</f>
        <v>Общество с ограниченной ответственностью «АВТО ПЛЮС»(ООО «АВТО ПЛЮС»)</v>
      </c>
    </row>
    <row r="607">
      <c r="A607" s="15" t="str">
        <f>'1'!J608</f>
        <v>1910007560</v>
      </c>
      <c r="B607" s="16" t="str">
        <f>'1'!C608</f>
        <v>АК-24-001249</v>
      </c>
      <c r="C607" s="16" t="str">
        <f>'1'!F608</f>
        <v>Муниципальное бюджетное общеобразовательное учреждение "Сапоговская средняя общеобразовательная школа"(МБОУ "Сапоговская СОШ")</v>
      </c>
    </row>
    <row r="608">
      <c r="A608" s="15" t="str">
        <f>'1'!J609</f>
        <v>2466188224</v>
      </c>
      <c r="B608" s="16" t="str">
        <f>'1'!C609</f>
        <v>АК-24-002051</v>
      </c>
      <c r="C608" s="16" t="str">
        <f>'1'!F609</f>
        <v>Краевое государственное казенное учреждение "Туристский информационный центр Красноярского края"(КГКУ "ТИЦ")</v>
      </c>
    </row>
    <row r="609">
      <c r="A609" s="15" t="str">
        <f>'1'!J610</f>
        <v>170100119247</v>
      </c>
      <c r="B609" s="16" t="str">
        <f>'1'!C610</f>
        <v>АК-24-000576</v>
      </c>
      <c r="C609" s="16" t="str">
        <f>'1'!F610</f>
        <v>Иргит  Салбакай Лааевна</v>
      </c>
    </row>
    <row r="610">
      <c r="A610" s="15" t="str">
        <f>'1'!J611</f>
        <v>052302666392</v>
      </c>
      <c r="B610" s="16" t="str">
        <f>'1'!C611</f>
        <v>АК-24-002314</v>
      </c>
      <c r="C610" s="16" t="str">
        <f>'1'!F611</f>
        <v>Каибханов Владик Каибханович</v>
      </c>
    </row>
    <row r="611">
      <c r="A611" s="15" t="str">
        <f>'1'!J612</f>
        <v>1904003631</v>
      </c>
      <c r="B611" s="16" t="str">
        <f>'1'!C612</f>
        <v>АК-24-001228</v>
      </c>
      <c r="C611" s="16" t="str">
        <f>'1'!F612</f>
        <v>Муниципальное бюджетное общеобразовательное учреждение "Изыхская средняя школа"(МБОУ "Изыхская СШ")</v>
      </c>
    </row>
    <row r="612">
      <c r="A612" s="15" t="str">
        <f>'1'!J613</f>
        <v>2456009483</v>
      </c>
      <c r="B612" s="16" t="str">
        <f>'1'!C613</f>
        <v>АН-24-001617</v>
      </c>
      <c r="C612" s="16" t="str">
        <f>'1'!F613</f>
        <v>краевое государственное автономное учреждение социального обслуживания "Краевой геронтологический центр "Тонус"(КГЦ "Тонус")</v>
      </c>
    </row>
    <row r="613">
      <c r="A613" s="15" t="str">
        <f>'1'!J614</f>
        <v>2456004541</v>
      </c>
      <c r="B613" s="16" t="str">
        <f>'1'!C614</f>
        <v>АН-24-001423</v>
      </c>
      <c r="C613" s="16" t="str">
        <f>'1'!F614</f>
        <v> Муниципальное автономное учреждение "Спортивная школа олимпийского резерва" г. Назарово Красноярского края(МАУ "СШОР" г. Назарово Красноярского края)</v>
      </c>
    </row>
    <row r="614">
      <c r="A614" s="15" t="str">
        <f>'1'!J615</f>
        <v>2440004881</v>
      </c>
      <c r="B614" s="16" t="str">
        <f>'1'!C615</f>
        <v>АН-24-001454</v>
      </c>
      <c r="C614" s="16" t="str">
        <f>'1'!F615</f>
        <v>Муниципальное бюджетное общеобразовательное учреждение "Толстихинская средняя общеобразовательная школа"(МБОУ "Толстихинская СОШ")</v>
      </c>
    </row>
    <row r="615">
      <c r="A615" s="15" t="str">
        <f>'1'!J616</f>
        <v>245606455091</v>
      </c>
      <c r="B615" s="16" t="str">
        <f>'1'!C616</f>
        <v>АК-24-000848</v>
      </c>
      <c r="C615" s="16" t="str">
        <f>'1'!F616</f>
        <v>Скок  Владимир Андреевич</v>
      </c>
    </row>
    <row r="616">
      <c r="A616" s="15" t="str">
        <f>'1'!J617</f>
        <v>2446004768</v>
      </c>
      <c r="B616" s="16" t="str">
        <f>'1'!C617</f>
        <v>АК-24-001479</v>
      </c>
      <c r="C616" s="16" t="str">
        <f>'1'!F617</f>
        <v>Муниципальное бюджетное учреждение "Спортивная школа г. Дивногорска"(МБУ "СШ г. Дивногорска")</v>
      </c>
    </row>
    <row r="617">
      <c r="A617" s="15" t="str">
        <f>'1'!J618</f>
        <v>244000566250</v>
      </c>
      <c r="B617" s="16" t="str">
        <f>'1'!C618</f>
        <v>АК-24-000967</v>
      </c>
      <c r="C617" s="16" t="str">
        <f>'1'!F618</f>
        <v>Мартынюк Владимир Владимирович</v>
      </c>
    </row>
    <row r="618">
      <c r="A618" s="15" t="str">
        <f>'1'!J619</f>
        <v>2465003512</v>
      </c>
      <c r="B618" s="16" t="str">
        <f>'1'!C619</f>
        <v>АК-24-000884</v>
      </c>
      <c r="C618" s="16" t="str">
        <f>'1'!F619</f>
        <v>Открытое акционерное общество "Красноярское пассажирское автотранспортное предприятие"(ОАО "КПАТП")</v>
      </c>
    </row>
    <row r="619">
      <c r="A619" s="15" t="str">
        <f>'1'!J620</f>
        <v>2426003276</v>
      </c>
      <c r="B619" s="16" t="str">
        <f>'1'!C620</f>
        <v>АК-24-001418</v>
      </c>
      <c r="C619" s="16" t="str">
        <f>'1'!F620</f>
        <v>Муниципальное бюджетное учреждение дополнительного образования "Мотыгинская детско-юношеская спортивная школа"(МБУ ДО "Мотыгинская ДЮСШ")</v>
      </c>
    </row>
    <row r="620">
      <c r="A620" s="15" t="str">
        <f>'1'!J621</f>
        <v>2435005022</v>
      </c>
      <c r="B620" s="16" t="str">
        <f>'1'!C621</f>
        <v>АН-24-001839</v>
      </c>
      <c r="C620" s="16" t="str">
        <f>'1'!F621</f>
        <v>Муниципальное казенное общеобразовательное учреждение "Павловская средняя школа"(МКОУ "Павловская СШ")</v>
      </c>
    </row>
    <row r="621">
      <c r="A621" s="15" t="str">
        <f>'1'!J622</f>
        <v>1709005096</v>
      </c>
      <c r="B621" s="16" t="str">
        <f>'1'!C622</f>
        <v>АН-24-002301</v>
      </c>
      <c r="C621" s="16" t="str">
        <f>'1'!F622</f>
        <v>Муниципальное бюджетное общеобразовательное учреждение Чыргакинская средняя общеобразовательная школа Дзун-Хемчикского кожууна Республики Тыва(МБОУ ЧСОШ Д-Х К РТ)</v>
      </c>
    </row>
    <row r="622">
      <c r="A622" s="15" t="str">
        <f>'1'!J623</f>
        <v>1701041247</v>
      </c>
      <c r="B622" s="16" t="str">
        <f>'1'!C623</f>
        <v>АН-24-000760</v>
      </c>
      <c r="C622" s="16" t="str">
        <f>'1'!F623</f>
        <v>Акционерное общество "Кызылская ТЭЦ"(АО "Кызылская ТЭЦ")</v>
      </c>
    </row>
    <row r="623">
      <c r="A623" s="15" t="str">
        <f>'1'!J624</f>
        <v>191005019416</v>
      </c>
      <c r="B623" s="16" t="str">
        <f>'1'!C624</f>
        <v>АК-24-000572</v>
      </c>
      <c r="C623" s="16" t="str">
        <f>'1'!F624</f>
        <v>Евтушенко  Ольга Викторовна</v>
      </c>
    </row>
    <row r="624">
      <c r="A624" s="15" t="str">
        <f>'1'!J625</f>
        <v>2450016283</v>
      </c>
      <c r="B624" s="16" t="str">
        <f>'1'!C625</f>
        <v>АН-24-002206</v>
      </c>
      <c r="C624" s="16" t="str">
        <f>'1'!F625</f>
        <v>Частное Профессиональное Образовательное Учреждение Автошкола "Движение-Авто"(ЧПОУ АШ "Движение-Авто")</v>
      </c>
    </row>
    <row r="625">
      <c r="A625" s="15" t="str">
        <f>'1'!J626</f>
        <v>2424004919</v>
      </c>
      <c r="B625" s="16" t="str">
        <f>'1'!C626</f>
        <v>АН-24-001348</v>
      </c>
      <c r="C625" s="16" t="str">
        <f>'1'!F626</f>
        <v>Муниципальное бюджетное общеобразовательное учреждение "Верх-Есаульская основная общеобразовательная школа"(МБОУ "Верх-Есаульская ООШ")</v>
      </c>
    </row>
    <row r="626">
      <c r="A626" s="15" t="str">
        <f>'1'!J627</f>
        <v>1707002660</v>
      </c>
      <c r="B626" s="16" t="str">
        <f>'1'!C627</f>
        <v>АН-24-002368</v>
      </c>
      <c r="C626" s="16" t="str">
        <f>'1'!F627</f>
        <v>Муниципальное бюджетное общеобразовательное учреждение «Эрзинская средняя школа имени Соян Чакар» Эрзинского кожууна Республики Тыва(МБОУ «Эрзинская средняя школа им. С. Чакар»)</v>
      </c>
    </row>
    <row r="627">
      <c r="A627" s="15" t="str">
        <f>'1'!J628</f>
        <v>2455033349</v>
      </c>
      <c r="B627" s="16" t="str">
        <f>'1'!C628</f>
        <v>АК-24-000886</v>
      </c>
      <c r="C627" s="16" t="str">
        <f>'1'!F628</f>
        <v>Муниципальное казенное учреждение «Ресурсно-методический центр развития и обеспечения жизнедеятельности муниципальной системы образования»(МКУ "Центр образования")</v>
      </c>
    </row>
    <row r="628">
      <c r="A628" s="15" t="str">
        <f>'1'!J629</f>
        <v>2447004337</v>
      </c>
      <c r="B628" s="16" t="str">
        <f>'1'!C629</f>
        <v>АН-24-000758</v>
      </c>
      <c r="C628" s="16" t="str">
        <f>'1'!F629</f>
        <v> Муниципальное бюджетное общеобразовательное учреждение Подгорновская средняя общеобразовательная школа № 17(МБОУ Подгорновская СОШ №17)</v>
      </c>
    </row>
    <row r="629">
      <c r="A629" s="15" t="str">
        <f>'1'!J630</f>
        <v>2405002095</v>
      </c>
      <c r="B629" s="16" t="str">
        <f>'1'!C630</f>
        <v>АН-24-001616</v>
      </c>
      <c r="C629" s="16" t="str">
        <f>'1'!F630</f>
        <v>Управление образования администрации Бирилюсского района(УО)</v>
      </c>
    </row>
    <row r="630">
      <c r="A630" s="15" t="str">
        <f>'1'!J631</f>
        <v>1901026937</v>
      </c>
      <c r="B630" s="16" t="str">
        <f>'1'!C631</f>
        <v>АК-24-000856</v>
      </c>
      <c r="C630" s="16" t="str">
        <f>'1'!F631</f>
        <v>Некоммерческая организация «МУНИЦИПАЛЬНЫЙ ЖИЛИЩНЫЙ ФОНД ГОРОДА АБАКАНА»(НО «МЖФ г.Абакана»)</v>
      </c>
    </row>
    <row r="631">
      <c r="A631" s="15" t="str">
        <f>'1'!J632</f>
        <v>1701055472</v>
      </c>
      <c r="B631" s="16" t="str">
        <f>'1'!C632</f>
        <v>АК-24-001718</v>
      </c>
      <c r="C631" s="16" t="str">
        <f>'1'!F632</f>
        <v>Муниципальное унитарное предприятие г. Кызыла "Енисей"(МУП "Енисей")</v>
      </c>
    </row>
    <row r="632">
      <c r="A632" s="15" t="str">
        <f>'1'!J633</f>
        <v>190111080097</v>
      </c>
      <c r="B632" s="16" t="str">
        <f>'1'!C633</f>
        <v>АК-24-001049</v>
      </c>
      <c r="C632" s="16" t="str">
        <f>'1'!F633</f>
        <v>Ермалюк Екатерина Александровна</v>
      </c>
    </row>
    <row r="633">
      <c r="A633" s="15" t="str">
        <f>'1'!J634</f>
        <v>2403007482</v>
      </c>
      <c r="B633" s="16" t="str">
        <f>'1'!C634</f>
        <v>АН-24-001806</v>
      </c>
      <c r="C633" s="16" t="str">
        <f>'1'!F634</f>
        <v>общество с ограниченной ответственностью "Малтат"(ООО "Малтат")</v>
      </c>
    </row>
    <row r="634">
      <c r="A634" s="15" t="str">
        <f>'1'!J635</f>
        <v>1709005226</v>
      </c>
      <c r="B634" s="16" t="str">
        <f>'1'!C635</f>
        <v>АН-24-002293</v>
      </c>
      <c r="C634" s="16" t="str">
        <f>'1'!F635</f>
        <v>Муниципальное бюджетное оздоровительное общеобразовательное учреждение санаторного типа для детей, нуждающихся в длительном лечении Элдиг-Хемская санаторная школа-интернат муниципального района Дзун-Хемчикского кожууна Республики Тыва(МБООУ СТД, НДЛ Э-Х СШ-И МРД-ХК РТ)</v>
      </c>
    </row>
    <row r="635">
      <c r="A635" s="15" t="str">
        <f>'1'!J636</f>
        <v>1901125310</v>
      </c>
      <c r="B635" s="16" t="str">
        <f>'1'!C636</f>
        <v>АК-24-001088</v>
      </c>
      <c r="C635" s="16" t="str">
        <f>'1'!F636</f>
        <v>Общество с ограниченной ответственностью "Транспорт"(ООО "Транспорт")</v>
      </c>
    </row>
    <row r="636">
      <c r="A636" s="15" t="str">
        <f>'1'!J637</f>
        <v>246100432609</v>
      </c>
      <c r="B636" s="16" t="str">
        <f>'1'!C637</f>
        <v>АК-24-001601</v>
      </c>
      <c r="C636" s="16" t="str">
        <f>'1'!F637</f>
        <v>Агриков Виктор Александрович</v>
      </c>
    </row>
    <row r="637">
      <c r="A637" s="15" t="str">
        <f>'1'!J638</f>
        <v>190204232546</v>
      </c>
      <c r="B637" s="16" t="str">
        <f>'1'!C638</f>
        <v>АК-24-002496</v>
      </c>
      <c r="C637" s="16" t="str">
        <f>'1'!F638</f>
        <v>Волочаев Евгений Николаевич</v>
      </c>
    </row>
    <row r="638">
      <c r="A638" s="15" t="str">
        <f>'1'!J639</f>
        <v>2404016627</v>
      </c>
      <c r="B638" s="16" t="str">
        <f>'1'!C639</f>
        <v>АН-24-001316</v>
      </c>
      <c r="C638" s="16" t="str">
        <f>'1'!F639</f>
        <v>Муниципальное казенное учреждение Березовского района Красноярского края "По транспортному, техническому и хозяйственному обслуживанию муниципальных учреждений"(МКУ "По ТТиХОМУ"
)</v>
      </c>
    </row>
    <row r="639">
      <c r="A639" s="15" t="str">
        <f>'1'!J640</f>
        <v>2463034032</v>
      </c>
      <c r="B639" s="16" t="str">
        <f>'1'!C640</f>
        <v>АН-24-002409</v>
      </c>
      <c r="C639" s="16" t="str">
        <f>'1'!F640</f>
        <v>Муниципальное автономное общеобразовательное учреждение «Гимназия № 13 «Академ»(МАОУ Гимназия № 13 «Академ»)</v>
      </c>
    </row>
    <row r="640">
      <c r="A640" s="15" t="str">
        <f>'1'!J641</f>
        <v>2453008227</v>
      </c>
      <c r="B640" s="16" t="str">
        <f>'1'!C641</f>
        <v>АН-24-001256</v>
      </c>
      <c r="C640" s="16" t="str">
        <f>'1'!F641</f>
        <v>Муниципальное бюджетное учреждение "Спортивная школа "Юность"(МБУ СШ "Юность")</v>
      </c>
    </row>
    <row r="641">
      <c r="A641" s="15" t="str">
        <f>'1'!J642</f>
        <v>245800018230</v>
      </c>
      <c r="B641" s="16" t="str">
        <f>'1'!C642</f>
        <v>АК-24-000618</v>
      </c>
      <c r="C641" s="16" t="str">
        <f>'1'!F642</f>
        <v>Полютова  Татьяна Ивановна</v>
      </c>
    </row>
    <row r="642">
      <c r="A642" s="15" t="str">
        <f>'1'!J643</f>
        <v>2460036923</v>
      </c>
      <c r="B642" s="16" t="str">
        <f>'1'!C643</f>
        <v>АН-24-001809</v>
      </c>
      <c r="C642" s="16" t="str">
        <f>'1'!F643</f>
        <v>Краевое государственное бюджетное образовательное учреждение дополнительного образования «Красноярский краевой центр туризма и краеведения»(КГБОУ ДО «Красноярский краевой центр туризма и краеведения»)</v>
      </c>
    </row>
    <row r="643">
      <c r="A643" s="15" t="str">
        <f>'1'!J644</f>
        <v>2466081305</v>
      </c>
      <c r="B643" s="16" t="str">
        <f>'1'!C644</f>
        <v>АН-24-000629</v>
      </c>
      <c r="C643" s="16" t="str">
        <f>'1'!F644</f>
        <v>Муниципальное бюджетное учреждение "Спортивная школа олимпийского резерва по дзюдо"(МБУ "СШОР по дзюдо")</v>
      </c>
    </row>
    <row r="644">
      <c r="A644" s="15" t="str">
        <f>'1'!J645</f>
        <v>2465013253</v>
      </c>
      <c r="B644" s="16" t="str">
        <f>'1'!C645</f>
        <v>АН-24-001581</v>
      </c>
      <c r="C644" s="16" t="str">
        <f>'1'!F645</f>
        <v>Федеральное казенное учреждение "Исправительная колония №17  Главного управления Федеральной службы исполнения наказаний по Красноярскому краю"(ФКУ ИК-17 ГУФСИН России по Красноярскому краю)</v>
      </c>
    </row>
    <row r="645">
      <c r="A645" s="15" t="str">
        <f>'1'!J646</f>
        <v>1701009684</v>
      </c>
      <c r="B645" s="16" t="str">
        <f>'1'!C646</f>
        <v>АН-24-002112</v>
      </c>
      <c r="C645" s="16" t="str">
        <f>'1'!F646</f>
        <v>Государственное бюджетное учреждение "Национальный музыкально-драматический театр имени В.Кок-оола"(ГБУ "Национальный музыкально-драматический театр Республики Тыва им.В.Кок-оола")</v>
      </c>
    </row>
    <row r="646">
      <c r="A646" s="15" t="str">
        <f>'1'!J647</f>
        <v>242303712403</v>
      </c>
      <c r="B646" s="16" t="str">
        <f>'1'!C647</f>
        <v>АК-24-000931</v>
      </c>
      <c r="C646" s="16" t="str">
        <f>'1'!F647</f>
        <v>Иванов  Андрей Александрович</v>
      </c>
    </row>
    <row r="647">
      <c r="A647" s="15" t="str">
        <f>'1'!J648</f>
        <v>2460043374</v>
      </c>
      <c r="B647" s="16" t="str">
        <f>'1'!C648</f>
        <v>ACC-24-000521</v>
      </c>
      <c r="C647" s="16" t="str">
        <f>'1'!F648</f>
        <v>Общество с ограниченной ответственностью «Автоколонна 1967 — Междугородные перевозки»(ООО «А/к 1967 — МП»)</v>
      </c>
    </row>
    <row r="648">
      <c r="A648" s="15" t="str">
        <f>'1'!J649</f>
        <v>2435004269</v>
      </c>
      <c r="B648" s="16" t="str">
        <f>'1'!C649</f>
        <v>АН-24-002095</v>
      </c>
      <c r="C648" s="16" t="str">
        <f>'1'!F649</f>
        <v>муниципальное казенное общеобразовательное учреждение "Нахвальская средняя школа"(МКОУ "Нахвальская СШ")</v>
      </c>
    </row>
    <row r="649">
      <c r="A649" s="15" t="str">
        <f>'1'!J650</f>
        <v>2407009850</v>
      </c>
      <c r="B649" s="16" t="str">
        <f>'1'!C650</f>
        <v>АН-24-001558</v>
      </c>
      <c r="C649" s="16" t="str">
        <f>'1'!F650</f>
        <v>Муниципальное казённое общеобразовательное учреждение Хребтовская школа(МКОУ Хребтовская школа)</v>
      </c>
    </row>
    <row r="650">
      <c r="A650" s="15" t="str">
        <f>'1'!J651</f>
        <v>2455036371</v>
      </c>
      <c r="B650" s="16" t="str">
        <f>'1'!C651</f>
        <v>АН-24-001595</v>
      </c>
      <c r="C650" s="16" t="str">
        <f>'1'!F651</f>
        <v>Общество с ограниченной ответственностью "Минусинский автоперевозчик"(ООО "Минусинский автоперевозчик")</v>
      </c>
    </row>
    <row r="651">
      <c r="A651" s="15" t="str">
        <f>'1'!J652</f>
        <v>171700372860</v>
      </c>
      <c r="B651" s="16" t="str">
        <f>'1'!C652</f>
        <v>АК-24-000540</v>
      </c>
      <c r="C651" s="16" t="str">
        <f>'1'!F652</f>
        <v>Санчыдар  Салим Александрович</v>
      </c>
    </row>
    <row r="652">
      <c r="A652" s="15" t="str">
        <f>'1'!J653</f>
        <v>2450030224</v>
      </c>
      <c r="B652" s="16" t="str">
        <f>'1'!C653</f>
        <v>АН-24-002326</v>
      </c>
      <c r="C652" s="16" t="str">
        <f>'1'!F653</f>
        <v>Муниципальное казенное учреждение "Ресурсно-методический центр города Канска"(МКУ РМЦ г. Канска)</v>
      </c>
    </row>
    <row r="653">
      <c r="A653" s="15" t="str">
        <f>'1'!J654</f>
        <v>2446000890</v>
      </c>
      <c r="B653" s="16" t="str">
        <f>'1'!C654</f>
        <v>АН-24-001645</v>
      </c>
      <c r="C653" s="16" t="str">
        <f>'1'!F654</f>
        <v>Краевое государственное бюджетное профессиональное образовательное учреждение «Дивногорский гидроэнергетический техникум имени А.Е. Бочкина»(КГБПОУ "Дивногорский Гидроэнергетический Техникум имени А.Е. Бочкина")</v>
      </c>
    </row>
    <row r="654">
      <c r="A654" s="15" t="str">
        <f>'1'!J655</f>
        <v>2443016081</v>
      </c>
      <c r="B654" s="16" t="str">
        <f>'1'!C655</f>
        <v>АН-24-002338</v>
      </c>
      <c r="C654" s="16" t="str">
        <f>'1'!F655</f>
        <v>Краевое государственное бюджетное общеобразовательное учреждение "Ачинская Мариинская женская гимназия - интернат"(Ачинская Мариинская гимназия)</v>
      </c>
    </row>
    <row r="655">
      <c r="A655" s="15" t="str">
        <f>'1'!J656</f>
        <v>2450011430</v>
      </c>
      <c r="B655" s="16" t="str">
        <f>'1'!C656</f>
        <v>АН-24-001162</v>
      </c>
      <c r="C655" s="16" t="str">
        <f>'1'!F656</f>
        <v>Краевое государственное бюджетное профессиональное образовательное учреждение "Канский техникум отраслевых технологий и сельского хозяйства"(КГБПОУ "Канский техникум ОТ и СХ")</v>
      </c>
    </row>
    <row r="656">
      <c r="A656" s="15" t="str">
        <f>'1'!J657</f>
        <v>246200439742</v>
      </c>
      <c r="B656" s="16" t="str">
        <f>'1'!C657</f>
        <v>АК-24-000703</v>
      </c>
      <c r="C656" s="16" t="str">
        <f>'1'!F657</f>
        <v>Голунцов Сергей Владимирович</v>
      </c>
    </row>
    <row r="657">
      <c r="A657" s="15" t="str">
        <f>'1'!J658</f>
        <v>190200270999</v>
      </c>
      <c r="B657" s="16" t="str">
        <f>'1'!C658</f>
        <v>АК-24-000851</v>
      </c>
      <c r="C657" s="16" t="str">
        <f>'1'!F658</f>
        <v>Покрышкин Александр Дмитриевич</v>
      </c>
    </row>
    <row r="658">
      <c r="A658" s="15" t="str">
        <f>'1'!J659</f>
        <v>2464035550</v>
      </c>
      <c r="B658" s="16" t="str">
        <f>'1'!C659</f>
        <v>АН-24-002320</v>
      </c>
      <c r="C658" s="16" t="str">
        <f>'1'!F659</f>
        <v>МУНИЦИПАЛЬНОЕ БЮДЖЕТНОЕ УЧРЕЖДЕНИЕ "Комплексная Спортивная Школа"(МБУ КСШ)</v>
      </c>
    </row>
    <row r="659">
      <c r="A659" s="15" t="str">
        <f>'1'!J660</f>
        <v>190157979916</v>
      </c>
      <c r="B659" s="16" t="str">
        <f>'1'!C660</f>
        <v>ACC-24-000512</v>
      </c>
      <c r="C659" s="16" t="str">
        <f>'1'!F660</f>
        <v>Верьясов Виктор Викторович</v>
      </c>
    </row>
    <row r="660">
      <c r="A660" s="15" t="str">
        <f>'1'!J661</f>
        <v>1701034306</v>
      </c>
      <c r="B660" s="16" t="str">
        <f>'1'!C661</f>
        <v>АН-24-000624</v>
      </c>
      <c r="C660" s="16" t="str">
        <f>'1'!F661</f>
        <v>Муниципальное бюджетное общеобразовательное учреждение "Средняя общеобразовательная школа №4" города Кызыла Республики Тыва(МБОУ СОШ №4 г.Кызыла РТ)</v>
      </c>
    </row>
    <row r="661">
      <c r="A661" s="15" t="str">
        <f>'1'!J662</f>
        <v>1901054821</v>
      </c>
      <c r="B661" s="16" t="str">
        <f>'1'!C662</f>
        <v>АК-24-001880</v>
      </c>
      <c r="C661" s="16" t="str">
        <f>'1'!F662</f>
        <v>Государственное Автономное Учреждение Республики Хакасия " Центр Культуры и Народного Творчества им. С.П. Кадышева(ГАУ РХ "ЦК и НТ им. С.П. Кадышева")</v>
      </c>
    </row>
    <row r="662">
      <c r="A662" s="15" t="str">
        <f>'1'!J663</f>
        <v>1709005233</v>
      </c>
      <c r="B662" s="16" t="str">
        <f>'1'!C663</f>
        <v>АН-24-002394</v>
      </c>
      <c r="C662" s="16" t="str">
        <f>'1'!F663</f>
        <v>МУНИЦИПАЛЬНОЕ БЮДЖЕТНОЕ ОБЩЕОБРАЗОВАТЕЛЬНОЕ УЧРЕЖДЕНИЕ ИЙМЕНСКАЯ СРЕДНЯЯ ОБЩЕОБРАЗОВАТЕЛЬНАЯ ШКОЛА  ДЗУН-ХЕМЧИКСКОГО КОЖУУНА РЕСПУБЛИКИ
ТЫВА
(МБОУ ИЙМЕНСКАЯ СОШ)</v>
      </c>
    </row>
    <row r="663">
      <c r="A663" s="15" t="str">
        <f>'1'!J664</f>
        <v>2452018670</v>
      </c>
      <c r="B663" s="16" t="str">
        <f>'1'!C664</f>
        <v>АН-24-000701</v>
      </c>
      <c r="C663" s="16" t="str">
        <f>'1'!F664</f>
        <v>Краевое государственное автономное общеобразовательное учреждение  «Краевая школа-интернат по работе с одаренными детьми «Школа космонавтики»(КГАОУ «Школа космонавтики»)</v>
      </c>
    </row>
    <row r="664">
      <c r="A664" s="15" t="str">
        <f>'1'!J665</f>
        <v>244001071002</v>
      </c>
      <c r="B664" s="16" t="str">
        <f>'1'!C665</f>
        <v>АК-24-001075</v>
      </c>
      <c r="C664" s="16" t="str">
        <f>'1'!F665</f>
        <v>Лобанов Василий Леонидович</v>
      </c>
    </row>
    <row r="665">
      <c r="A665" s="15" t="str">
        <f>'1'!J666</f>
        <v>2434001515</v>
      </c>
      <c r="B665" s="16" t="str">
        <f>'1'!C666</f>
        <v>АН-24-000907</v>
      </c>
      <c r="C665" s="16" t="str">
        <f>'1'!F666</f>
        <v>Муниципальное бюджетное учреждение социального обслуживания "Комплексный центр социального обслуживания населения Северо-Енисейского района"(МБУ СО "Комплексный центр")</v>
      </c>
    </row>
    <row r="666">
      <c r="A666" s="15" t="str">
        <f>'1'!J667</f>
        <v>170900243701</v>
      </c>
      <c r="B666" s="16" t="str">
        <f>'1'!C667</f>
        <v>АК-24-001777</v>
      </c>
      <c r="C666" s="16" t="str">
        <f>'1'!F667</f>
        <v>Ондар  Шолбан Дыржый-оолович</v>
      </c>
    </row>
    <row r="667">
      <c r="A667" s="15" t="str">
        <f>'1'!J668</f>
        <v>2454003302</v>
      </c>
      <c r="B667" s="16" t="str">
        <f>'1'!C668</f>
        <v>АН-24-000932</v>
      </c>
      <c r="C667" s="16" t="str">
        <f>'1'!F668</f>
        <v>Акционерное общество "Лесосибирский ЛДК №1"(АО Лесосибирский ЛДК №1)</v>
      </c>
    </row>
    <row r="668">
      <c r="A668" s="15" t="str">
        <f>'1'!J669</f>
        <v>1716003170</v>
      </c>
      <c r="B668" s="16" t="str">
        <f>'1'!C669</f>
        <v>АН-24-002195</v>
      </c>
      <c r="C668" s="16" t="str">
        <f>'1'!F669</f>
        <v>Муниципальное бюджетное общеобразовательное учреждение Сут-Хольского кожууна Республики Тыва "Ак-Дашская Средняя общеобразовательная школа"(МБОУ "Ак-Дашская СОШ")</v>
      </c>
    </row>
    <row r="669">
      <c r="A669" s="15" t="str">
        <f>'1'!J670</f>
        <v>2460055980</v>
      </c>
      <c r="B669" s="16" t="str">
        <f>'1'!C670</f>
        <v>АК-24-001034</v>
      </c>
      <c r="C669" s="16" t="str">
        <f>'1'!F670</f>
        <v>Общество с ограниченной ответственностью "Практик"(ООО "Практик")</v>
      </c>
    </row>
    <row r="670">
      <c r="A670" s="15" t="str">
        <f>'1'!J671</f>
        <v>2465304781</v>
      </c>
      <c r="B670" s="16" t="str">
        <f>'1'!C671</f>
        <v>АК-24-002001</v>
      </c>
      <c r="C670" s="16" t="str">
        <f>'1'!F671</f>
        <v>Общество с ограниченной ответственностью "СтройТехМонтаж"(ООО "СТМ")</v>
      </c>
    </row>
    <row r="671">
      <c r="A671" s="15" t="str">
        <f>'1'!J672</f>
        <v>2464222670</v>
      </c>
      <c r="B671" s="16" t="str">
        <f>'1'!C672</f>
        <v>АН-24-001816</v>
      </c>
      <c r="C671" s="16" t="str">
        <f>'1'!F672</f>
        <v>Общество с ограниченной ответственностью "АВТОСПЕЦСТРОЙ"(ООО "АВТОСПЕЦСТРОЙ")</v>
      </c>
    </row>
    <row r="672">
      <c r="A672" s="15" t="str">
        <f>'1'!J673</f>
        <v>2441000992</v>
      </c>
      <c r="B672" s="16" t="str">
        <f>'1'!C673</f>
        <v>АН-24-002220</v>
      </c>
      <c r="C672" s="16" t="str">
        <f>'1'!F673</f>
        <v>Краевое государственное бюджетное учреждение социального обслуживания «Шарыповский психоневрологический интернат»(КГБУ СО «Шарыповский психоневрологический интернат»)</v>
      </c>
    </row>
    <row r="673">
      <c r="A673" s="15" t="str">
        <f>'1'!J674</f>
        <v>170110186404</v>
      </c>
      <c r="B673" s="16" t="str">
        <f>'1'!C674</f>
        <v>АК-24-002070</v>
      </c>
      <c r="C673" s="16" t="str">
        <f>'1'!F674</f>
        <v>ООРЖАК ТЕМИР ОРГУЕВИЧ</v>
      </c>
    </row>
    <row r="674">
      <c r="A674" s="15" t="str">
        <f>'1'!J675</f>
        <v>1712002088</v>
      </c>
      <c r="B674" s="16" t="str">
        <f>'1'!C675</f>
        <v>АН-24-001992</v>
      </c>
      <c r="C674" s="16" t="str">
        <f>'1'!F675</f>
        <v>МУНИЦИПАЛЬНОЕ БЮДЖЕТНОЕ ОБЩЕОБРАЗОВАТЕЛЬНОЕ УЧРЕЖДЕНИЕ "СРЕДНЯЯ ОБЩЕОБРАЗОВАТЕЛЬНАЯ ШКОЛА С. БАРЛЫК БАРУН-ХЕМЧИКСКОГО КОЖУУНА РЕСПУБЛИКИ ТЫВА"(МБОУ СОШ С. БАРЛЫК БАРУН-ХЕМЧИКСКОГО КОЖУУНА РТ)</v>
      </c>
    </row>
    <row r="675">
      <c r="A675" s="15" t="str">
        <f>'1'!J676</f>
        <v>171402052939</v>
      </c>
      <c r="B675" s="16" t="str">
        <f>'1'!C676</f>
        <v>АК-24-002125</v>
      </c>
      <c r="C675" s="16" t="str">
        <f>'1'!F676</f>
        <v>Ензак  Роланда Михаиловна</v>
      </c>
    </row>
    <row r="676">
      <c r="A676" s="15" t="str">
        <f>'1'!J677</f>
        <v>244300109568</v>
      </c>
      <c r="B676" s="16" t="str">
        <f>'1'!C677</f>
        <v>АН-24-001748</v>
      </c>
      <c r="C676" s="16" t="str">
        <f>'1'!F677</f>
        <v>Коротченко Людмила Ильинична</v>
      </c>
    </row>
    <row r="677">
      <c r="A677" s="15" t="str">
        <f>'1'!J678</f>
        <v>143301914918</v>
      </c>
      <c r="B677" s="16" t="str">
        <f>'1'!C678</f>
        <v>АН-24-000956</v>
      </c>
      <c r="C677" s="16" t="str">
        <f>'1'!F678</f>
        <v>Михайлов  Юрий Владимирович</v>
      </c>
    </row>
    <row r="678">
      <c r="A678" s="15" t="str">
        <f>'1'!J679</f>
        <v>190300928760</v>
      </c>
      <c r="B678" s="16" t="str">
        <f>'1'!C679</f>
        <v>АК-24-000909</v>
      </c>
      <c r="C678" s="16" t="str">
        <f>'1'!F679</f>
        <v>Горин Сергей Александрович</v>
      </c>
    </row>
    <row r="679">
      <c r="A679" s="15" t="str">
        <f>'1'!J680</f>
        <v>1901015893</v>
      </c>
      <c r="B679" s="16" t="str">
        <f>'1'!C680</f>
        <v>АК-24-000777</v>
      </c>
      <c r="C679" s="16" t="str">
        <f>'1'!F680</f>
        <v>Хакасская таможня(Хакасская таможня)</v>
      </c>
    </row>
    <row r="680">
      <c r="A680" s="15" t="str">
        <f>'1'!J681</f>
        <v>2423011776</v>
      </c>
      <c r="B680" s="16" t="str">
        <f>'1'!C681</f>
        <v>АК-24-000656</v>
      </c>
      <c r="C680" s="16" t="str">
        <f>'1'!F681</f>
        <v>Муниципальное бюджетное учреждение культуры "Межпоселенческий Курагинский районный Дом культуры"(МБУК Межпоселенческий РДК)</v>
      </c>
    </row>
    <row r="681">
      <c r="A681" s="15" t="str">
        <f>'1'!J682</f>
        <v>2403003738</v>
      </c>
      <c r="B681" s="16" t="str">
        <f>'1'!C682</f>
        <v>АК-24-001912</v>
      </c>
      <c r="C681" s="16" t="str">
        <f>'1'!F682</f>
        <v>Краевое государственное бюджетное профессиональное образовательное учреждение "Балахтинский аграрный техникум"(КГБПОУ "Балахтинский аграрный техникум")</v>
      </c>
    </row>
    <row r="682">
      <c r="A682" s="15" t="str">
        <f>'1'!J683</f>
        <v>170103719274</v>
      </c>
      <c r="B682" s="16" t="str">
        <f>'1'!C683</f>
        <v>АК-24-001740</v>
      </c>
      <c r="C682" s="16" t="str">
        <f>'1'!F683</f>
        <v>Донгак Вадим Сергеевич</v>
      </c>
    </row>
    <row r="683">
      <c r="A683" s="15" t="str">
        <f>'1'!J684</f>
        <v>245900232879</v>
      </c>
      <c r="B683" s="16" t="str">
        <f>'1'!C684</f>
        <v>АК-24-000919</v>
      </c>
      <c r="C683" s="16" t="str">
        <f>'1'!F684</f>
        <v>Жилейкин Александр Семенович</v>
      </c>
    </row>
    <row r="684">
      <c r="A684" s="15" t="str">
        <f>'1'!J685</f>
        <v>171701472716</v>
      </c>
      <c r="B684" s="16" t="str">
        <f>'1'!C685</f>
        <v>АК-24-001682</v>
      </c>
      <c r="C684" s="16" t="str">
        <f>'1'!F685</f>
        <v>Ооржак  Анжела Очукайовна</v>
      </c>
    </row>
    <row r="685">
      <c r="A685" s="15" t="str">
        <f>'1'!J686</f>
        <v>1902064501</v>
      </c>
      <c r="B685" s="16" t="str">
        <f>'1'!C686</f>
        <v>АН-24-002104</v>
      </c>
      <c r="C685" s="16" t="str">
        <f>'1'!F686</f>
        <v>Муниципальное бюджетное общеобразовательное учреждение "Кирбинская средняя общеобразовательная школа"(МБОУ "Кирбинская СОШ")</v>
      </c>
    </row>
    <row r="686">
      <c r="A686" s="15" t="str">
        <f>'1'!J687</f>
        <v>2454022337</v>
      </c>
      <c r="B686" s="16" t="str">
        <f>'1'!C687</f>
        <v>АН-24-001937</v>
      </c>
      <c r="C686" s="16" t="str">
        <f>'1'!F687</f>
        <v>Общество с ограниченной ответственностью "Альфа"(ООО "Альфа")</v>
      </c>
    </row>
    <row r="687">
      <c r="A687" s="15" t="str">
        <f>'1'!J688</f>
        <v>1707002653</v>
      </c>
      <c r="B687" s="16" t="str">
        <f>'1'!C688</f>
        <v>АН-24-002500</v>
      </c>
      <c r="C687" s="16" t="str">
        <f>'1'!F688</f>
        <v>Муниципальное бюджетное образовательное учреждение средняя общеобразовательная школа села Морен Эрзинского кожууна(МБОУ СОШ села Морен)</v>
      </c>
    </row>
    <row r="688">
      <c r="A688" s="15" t="str">
        <f>'1'!J689</f>
        <v>1901011786</v>
      </c>
      <c r="B688" s="16" t="str">
        <f>'1'!C689</f>
        <v>АК-24-001307</v>
      </c>
      <c r="C688" s="16" t="str">
        <f>'1'!F689</f>
        <v>Государственное  автономное учреждение 
культуры Республики Хакасия 
 «Русский республиканский драматический 
театр имени М.Ю.Лермонтова»
(ГАУК РХ «РРДТ имени М.Ю.Лермонтова»)</v>
      </c>
    </row>
    <row r="689">
      <c r="A689" s="15" t="str">
        <f>'1'!J690</f>
        <v>1909001500</v>
      </c>
      <c r="B689" s="16" t="str">
        <f>'1'!C690</f>
        <v>АК-24-001874</v>
      </c>
      <c r="C689" s="16" t="str">
        <f>'1'!F690</f>
        <v>Муниципальное унитарное предприятие " Таштыпская автоколонна"(МУП " Таштыпская автоколонна")</v>
      </c>
    </row>
    <row r="690">
      <c r="A690" s="15" t="str">
        <f>'1'!J691</f>
        <v>2439005626</v>
      </c>
      <c r="B690" s="16" t="str">
        <f>'1'!C691</f>
        <v>АН-24-002017</v>
      </c>
      <c r="C690" s="16" t="str">
        <f>'1'!F691</f>
        <v>Общество с ограниченной ответственностью "Колос"(ООО "Колос")</v>
      </c>
    </row>
    <row r="691">
      <c r="A691" s="15" t="str">
        <f>'1'!J692</f>
        <v>2455034367</v>
      </c>
      <c r="B691" s="16" t="str">
        <f>'1'!C692</f>
        <v>АН-24-002374</v>
      </c>
      <c r="C691" s="16" t="str">
        <f>'1'!F692</f>
        <v>Общество с ограниченной ответственностью "Завод минеральной воды и безалкогольных напитков"(ООО "ЗМВ")</v>
      </c>
    </row>
    <row r="692">
      <c r="A692" s="15" t="str">
        <f>'1'!J693</f>
        <v>240702396280</v>
      </c>
      <c r="B692" s="16" t="str">
        <f>'1'!C693</f>
        <v>АК-24-000887</v>
      </c>
      <c r="C692" s="16" t="str">
        <f>'1'!F693</f>
        <v>Авалиани Вахтанг Георгиевич</v>
      </c>
    </row>
    <row r="693">
      <c r="A693" s="15" t="str">
        <f>'1'!J694</f>
        <v>2429470832</v>
      </c>
      <c r="B693" s="16" t="str">
        <f>'1'!C694</f>
        <v>АН-24-002042</v>
      </c>
      <c r="C693" s="16" t="str">
        <f>'1'!F694</f>
        <v>Муниципальное бюджетное образовательное учреждение Анашенская  средняя общеобразовательная школа №1(МБОУ Анашенская СОШ № 1)</v>
      </c>
    </row>
    <row r="694">
      <c r="A694" s="15" t="str">
        <f>'1'!J695</f>
        <v>1901072394</v>
      </c>
      <c r="B694" s="16" t="str">
        <f>'1'!C695</f>
        <v>АК-24-001039</v>
      </c>
      <c r="C694" s="16" t="str">
        <f>'1'!F695</f>
        <v>Общество с ограниченной ответственностью "ЛидерАвто"(ООО "ЛидерАвто")</v>
      </c>
    </row>
    <row r="695">
      <c r="A695" s="15" t="str">
        <f>'1'!J696</f>
        <v>2424005221</v>
      </c>
      <c r="B695" s="16" t="str">
        <f>'1'!C696</f>
        <v>ACC-24-000520</v>
      </c>
      <c r="C695" s="16" t="str">
        <f>'1'!F696</f>
        <v>Общество с ограниченной ответственностью «Автоколонна 1967 — М»(ООО «А/к 1967 — М»)</v>
      </c>
    </row>
    <row r="696">
      <c r="A696" s="15" t="str">
        <f>'1'!J697</f>
        <v>7706697347</v>
      </c>
      <c r="B696" s="16" t="str">
        <f>'1'!C697</f>
        <v>АК-24-001526</v>
      </c>
      <c r="C696" s="16" t="str">
        <f>'1'!F697</f>
        <v>Акционерное общество "ЕвроСибЭнерго"(АО "ЕвроСибЭнерго")</v>
      </c>
    </row>
    <row r="697">
      <c r="A697" s="15" t="str">
        <f>'1'!J698</f>
        <v>245802242340</v>
      </c>
      <c r="B697" s="16" t="str">
        <f>'1'!C698</f>
        <v>АК-24-001399</v>
      </c>
      <c r="C697" s="16" t="str">
        <f>'1'!F698</f>
        <v>Росляков Игорь Юрьевич</v>
      </c>
    </row>
    <row r="698">
      <c r="A698" s="15" t="str">
        <f>'1'!J699</f>
        <v>1910007666</v>
      </c>
      <c r="B698" s="16" t="str">
        <f>'1'!C699</f>
        <v>АК-24-001085</v>
      </c>
      <c r="C698" s="16" t="str">
        <f>'1'!F699</f>
        <v>Муниципальное бюджетное общеобразовательное учреждение 
" Усть-Бюрская средняя общеобразовательная школа"
(МБОУ « Усть-Бюрская СОШ»)</v>
      </c>
    </row>
    <row r="699">
      <c r="A699" s="15" t="str">
        <f>'1'!J700</f>
        <v>2415004870</v>
      </c>
      <c r="B699" s="16" t="str">
        <f>'1'!C700</f>
        <v>АН-24-002295</v>
      </c>
      <c r="C699" s="16" t="str">
        <f>'1'!F700</f>
        <v>Управление по делам культуры, молодежной политики, физической  культуры и спорта Администрации Иланского района Красноярского края(Управление культуры и МПФС Иланского района)</v>
      </c>
    </row>
    <row r="700">
      <c r="A700" s="15" t="str">
        <f>'1'!J701</f>
        <v>2456007951</v>
      </c>
      <c r="B700" s="16" t="str">
        <f>'1'!C701</f>
        <v>АН-24-001303</v>
      </c>
      <c r="C700" s="16" t="str">
        <f>'1'!F701</f>
        <v>Муниципальное бюджетное  учреждение дополнительного  образования «Детская школа искусств»   г. Назарово,  Красноярского края(МБУДО ДШИ г. Назарово Красноярского края)</v>
      </c>
    </row>
    <row r="701">
      <c r="A701" s="15" t="str">
        <f>'1'!J702</f>
        <v>2465087262</v>
      </c>
      <c r="B701" s="16" t="str">
        <f>'1'!C702</f>
        <v>АН-24-000942</v>
      </c>
      <c r="C701" s="16" t="str">
        <f>'1'!F702</f>
        <v>Управление Федеральной налоговой службы по Красноярскому краю(УФНС России по Красноярскому краю)</v>
      </c>
    </row>
    <row r="702">
      <c r="A702" s="15" t="str">
        <f>'1'!J703</f>
        <v>190260223305</v>
      </c>
      <c r="B702" s="16" t="str">
        <f>'1'!C703</f>
        <v>АК-24-000707</v>
      </c>
      <c r="C702" s="16" t="str">
        <f>'1'!F703</f>
        <v>Шишлянников Анатолий Владимирович</v>
      </c>
    </row>
    <row r="703">
      <c r="A703" s="15" t="str">
        <f>'1'!J704</f>
        <v>170102198808</v>
      </c>
      <c r="B703" s="16" t="str">
        <f>'1'!C704</f>
        <v>АК-24-001059</v>
      </c>
      <c r="C703" s="16" t="str">
        <f>'1'!F704</f>
        <v>Плотникова Инна Владимировна</v>
      </c>
    </row>
    <row r="704">
      <c r="A704" s="15" t="str">
        <f>'1'!J705</f>
        <v>245700260893</v>
      </c>
      <c r="B704" s="16" t="str">
        <f>'1'!C705</f>
        <v>АК-24-001491</v>
      </c>
      <c r="C704" s="16" t="str">
        <f>'1'!F705</f>
        <v>Омаров Магомед Абубакарович</v>
      </c>
    </row>
    <row r="705">
      <c r="A705" s="15" t="str">
        <f>'1'!J706</f>
        <v>1905006794</v>
      </c>
      <c r="B705" s="16" t="str">
        <f>'1'!C706</f>
        <v>АК-24-001763</v>
      </c>
      <c r="C705" s="16" t="str">
        <f>'1'!F706</f>
        <v>Муниципальное бюджетное общеобразовательное учреждение Лесоперевалочная средняя общеобразовательная школа № 1(МБОУ Лесоперевалочная СОШ-1)</v>
      </c>
    </row>
    <row r="706">
      <c r="A706" s="15" t="str">
        <f>'1'!J707</f>
        <v>2458015002</v>
      </c>
      <c r="B706" s="16" t="str">
        <f>'1'!C707</f>
        <v>АН-24-002055</v>
      </c>
      <c r="C706" s="16" t="str">
        <f>'1'!F707</f>
        <v>Общество с ограниченной ответственностью "Выбор-Сибирь"(ООО "Выбор-Сибирь")</v>
      </c>
    </row>
    <row r="707">
      <c r="A707" s="15" t="str">
        <f>'1'!J708</f>
        <v>1704002486</v>
      </c>
      <c r="B707" s="16" t="str">
        <f>'1'!C708</f>
        <v>АН-24-002371</v>
      </c>
      <c r="C707" s="16" t="str">
        <f>'1'!F708</f>
        <v>Государственное бюджетное учреждение Республики Тыва "Дерзиг-Аксынский психоневрологический интернат с детским отделением"(ГБУ РТ "Дерзиг-Аксынский интернат")</v>
      </c>
    </row>
    <row r="708">
      <c r="A708" s="15" t="str">
        <f>'1'!J709</f>
        <v>171101365409</v>
      </c>
      <c r="B708" s="16" t="str">
        <f>'1'!C709</f>
        <v>АК-24-001732</v>
      </c>
      <c r="C708" s="16" t="str">
        <f>'1'!F709</f>
        <v>Иргит Аяс Шериг-оолович</v>
      </c>
    </row>
    <row r="709">
      <c r="A709" s="15" t="str">
        <f>'1'!J710</f>
        <v>1901025429</v>
      </c>
      <c r="B709" s="16" t="str">
        <f>'1'!C710</f>
        <v>АК-24-002150</v>
      </c>
      <c r="C709" s="16" t="str">
        <f>'1'!F710</f>
        <v>Федеральное государственное бюджетное профессиональное образовательное учреждение «Абаканское специальное учебно-воспитательное учреждение открытого типа»(Абаканское СУВУ)</v>
      </c>
    </row>
    <row r="710">
      <c r="A710" s="15" t="str">
        <f>'1'!J711</f>
        <v>2460110912</v>
      </c>
      <c r="B710" s="16" t="str">
        <f>'1'!C711</f>
        <v>АК-24-001680</v>
      </c>
      <c r="C710" s="16" t="str">
        <f>'1'!F711</f>
        <v>Общество с ограниченной ответственностью «Автопрокат»(ООО «Автопрокат»)</v>
      </c>
    </row>
    <row r="711">
      <c r="A711" s="15" t="str">
        <f>'1'!J712</f>
        <v>2429002390</v>
      </c>
      <c r="B711" s="16" t="str">
        <f>'1'!C712</f>
        <v>АК-24-001624</v>
      </c>
      <c r="C711" s="16" t="str">
        <f>'1'!F712</f>
        <v>Муниципальное бюджетное учреждение культуры "Новоселовский районный Дом культуры "Юность""(МБУК РДК "Юность")</v>
      </c>
    </row>
    <row r="712">
      <c r="A712" s="15" t="str">
        <f>'1'!J713</f>
        <v>2415004140</v>
      </c>
      <c r="B712" s="16" t="str">
        <f>'1'!C713</f>
        <v>АН-24-000792</v>
      </c>
      <c r="C712" s="16" t="str">
        <f>'1'!F713</f>
        <v>Муниципальное бюджетное общеобразовательное учреждение "Иланская средняя общеобразовательная школа № 1"(МБОУ "Иланская СОШ № 1")</v>
      </c>
    </row>
    <row r="713">
      <c r="A713" s="15" t="str">
        <f>'1'!J714</f>
        <v>2420070653</v>
      </c>
      <c r="B713" s="16" t="str">
        <f>'1'!C714</f>
        <v>АН-24-001480</v>
      </c>
      <c r="C713" s="16" t="str">
        <f>'1'!F714</f>
        <v>Общество с ограниченной ответственностью "Карат-Лес"(ООО "Карат-Лес")</v>
      </c>
    </row>
    <row r="714">
      <c r="A714" s="15" t="str">
        <f>'1'!J715</f>
        <v>245800285436</v>
      </c>
      <c r="B714" s="16" t="str">
        <f>'1'!C715</f>
        <v>АК-24-000581</v>
      </c>
      <c r="C714" s="16" t="str">
        <f>'1'!F715</f>
        <v>Коровин Александр Владимирович</v>
      </c>
    </row>
    <row r="715">
      <c r="A715" s="15" t="str">
        <f>'1'!J716</f>
        <v>1901097448</v>
      </c>
      <c r="B715" s="16" t="str">
        <f>'1'!C716</f>
        <v>АК-24-000664</v>
      </c>
      <c r="C715" s="16" t="str">
        <f>'1'!F716</f>
        <v>Автономное учреждение Республики Хакасия «Спортивная школа «Тея»(АУ РХ «СШ «Тея»)</v>
      </c>
    </row>
    <row r="716">
      <c r="A716" s="15" t="str">
        <f>'1'!J717</f>
        <v>1909010350</v>
      </c>
      <c r="B716" s="16" t="str">
        <f>'1'!C717</f>
        <v>АК-24-001293</v>
      </c>
      <c r="C716" s="16" t="str">
        <f>'1'!F717</f>
        <v>Государственное бюджетное учреждение Республики Хакасия для детей сирот и детей, оставшихся  без попечения родителей "Абазинский детский дом"(ГБУ РХ "Абазинский детский дом")</v>
      </c>
    </row>
    <row r="717">
      <c r="A717" s="15" t="str">
        <f>'1'!J718</f>
        <v>2422391807</v>
      </c>
      <c r="B717" s="16" t="str">
        <f>'1'!C718</f>
        <v>АН-24-001544</v>
      </c>
      <c r="C717" s="16" t="str">
        <f>'1'!F718</f>
        <v>Муниципальное бюджетное общеобразовательное учреждение «Кортузская средняя общеобразовательная школа"(МБОУ "Кортузская СОШ")</v>
      </c>
    </row>
    <row r="718">
      <c r="A718" s="15" t="str">
        <f>'1'!J719</f>
        <v>2411028447</v>
      </c>
      <c r="B718" s="16" t="str">
        <f>'1'!C719</f>
        <v>АН-24-002092</v>
      </c>
      <c r="C718" s="16" t="str">
        <f>'1'!F719</f>
        <v>Общество с ограниченной ответственностью "Агроник"(ООО "Агроник")</v>
      </c>
    </row>
    <row r="719">
      <c r="A719" s="15" t="str">
        <f>'1'!J720</f>
        <v>1704002567</v>
      </c>
      <c r="B719" s="16" t="str">
        <f>'1'!C720</f>
        <v>АН-24-002229</v>
      </c>
      <c r="C719" s="16" t="str">
        <f>'1'!F720</f>
        <v>Муниципальное бюджетное общеобразовательное учреждение средняя общеобразовательная школа с.Дерзиг-Аксы Каа-Хемского района Республики Тыва(МБОУ СОШ с.Дерзиг-Аксы)</v>
      </c>
    </row>
    <row r="720">
      <c r="A720" s="15" t="str">
        <f>'1'!J721</f>
        <v>171793539453</v>
      </c>
      <c r="B720" s="16" t="str">
        <f>'1'!C721</f>
        <v>ACC-24-000482</v>
      </c>
      <c r="C720" s="16" t="str">
        <f>'1'!F721</f>
        <v>Сат  Виктория Син-ооловна</v>
      </c>
    </row>
    <row r="721">
      <c r="A721" s="15" t="str">
        <f>'1'!J722</f>
        <v>170104929073</v>
      </c>
      <c r="B721" s="16" t="str">
        <f>'1'!C722</f>
        <v>АК-24-001888</v>
      </c>
      <c r="C721" s="16" t="str">
        <f>'1'!F722</f>
        <v>Саая Долаана Матвеевна</v>
      </c>
    </row>
    <row r="722">
      <c r="A722" s="15" t="str">
        <f>'1'!J723</f>
        <v>1707002886</v>
      </c>
      <c r="B722" s="16" t="str">
        <f>'1'!C723</f>
        <v>АН-24-002492</v>
      </c>
      <c r="C722" s="16" t="str">
        <f>'1'!F723</f>
        <v>МУНИЦИПАЛЬНОЕ БЮДЖЕТНОЕ ОБЩЕОБРАЗОВАТЕЛЬНОЕ УЧРЕЖДЕНИЕ "Основная малокомплектная общеобразовательная школа"села Качык Эрзинского кожууна Республики Тыва(МБОУ ОМОШ С. КАЧЫК ЭРЗИНСКОГО КОЖУУНА)</v>
      </c>
    </row>
    <row r="723">
      <c r="A723" s="15" t="str">
        <f>'1'!J724</f>
        <v>171701976350</v>
      </c>
      <c r="B723" s="16" t="str">
        <f>'1'!C724</f>
        <v>АК-24-001907</v>
      </c>
      <c r="C723" s="16" t="str">
        <f>'1'!F724</f>
        <v>Пириней Ролан Эренчинович</v>
      </c>
    </row>
    <row r="724">
      <c r="A724" s="15" t="str">
        <f>'1'!J725</f>
        <v>2456002093</v>
      </c>
      <c r="B724" s="16" t="str">
        <f>'1'!C725</f>
        <v>АН-24-001613</v>
      </c>
      <c r="C724" s="16" t="str">
        <f>'1'!F725</f>
        <v>Краевое государственное бюджетное профессиональное образовательное учреждение "Назаровский энергостроительный техникум"(КГБПОУ "Назаровский энергостроительный техникум")</v>
      </c>
    </row>
    <row r="725">
      <c r="A725" s="15" t="str">
        <f>'1'!J726</f>
        <v>2439004090</v>
      </c>
      <c r="B725" s="16" t="str">
        <f>'1'!C726</f>
        <v>АН-24-001803</v>
      </c>
      <c r="C725" s="16" t="str">
        <f>'1'!F726</f>
        <v>Муниципальное бюджетное общеобразовательное учреждение "Малоимышская средняя общеобразовательная школа"(МБОУ "Малоимышская СОШ")</v>
      </c>
    </row>
    <row r="726">
      <c r="A726" s="15" t="str">
        <f>'1'!J727</f>
        <v>382705017630</v>
      </c>
      <c r="B726" s="16" t="str">
        <f>'1'!C727</f>
        <v>АК-24-001328</v>
      </c>
      <c r="C726" s="16" t="str">
        <f>'1'!F727</f>
        <v>Керосинский Александр Александрович</v>
      </c>
    </row>
    <row r="727">
      <c r="A727" s="15" t="str">
        <f>'1'!J728</f>
        <v>1905007188</v>
      </c>
      <c r="B727" s="16" t="str">
        <f>'1'!C728</f>
        <v>АК-24-001248</v>
      </c>
      <c r="C727" s="16" t="str">
        <f>'1'!F728</f>
        <v>Муниципальная бюджетная общеобразовательная школа-интернат  «Аскизский лицей-интернат» им. М.И.Чебодаева(МБОШИ "Аскизский лицей-интернат")</v>
      </c>
    </row>
    <row r="728">
      <c r="A728" s="15" t="str">
        <f>'1'!J729</f>
        <v>190302458044</v>
      </c>
      <c r="B728" s="16" t="str">
        <f>'1'!C729</f>
        <v>ACC-24-000515</v>
      </c>
      <c r="C728" s="16" t="str">
        <f>'1'!F729</f>
        <v>Колбатова Татьяна Анатольевна</v>
      </c>
    </row>
    <row r="729">
      <c r="A729" s="15" t="str">
        <f>'1'!J730</f>
        <v>8802002198</v>
      </c>
      <c r="B729" s="16" t="str">
        <f>'1'!C730</f>
        <v>АК-24-000634</v>
      </c>
      <c r="C729" s="16" t="str">
        <f>'1'!F730</f>
        <v>Общество с ограниченной ответственностью "Сервисная компания "Юрубчен-5"(ООО "СК "Юр-5")</v>
      </c>
    </row>
    <row r="730">
      <c r="A730" s="15" t="str">
        <f>'1'!J731</f>
        <v>2413007940</v>
      </c>
      <c r="B730" s="16" t="str">
        <f>'1'!C731</f>
        <v>АН-24-001757</v>
      </c>
      <c r="C730" s="16" t="str">
        <f>'1'!F731</f>
        <v>Муниципальное бюджетное учреждение "Ермаковский центр физической культуры, спорта и туризма "Саяны"(МБУ "Ермаковский ЦФКСиТ "Саяны")</v>
      </c>
    </row>
    <row r="731">
      <c r="A731" s="15" t="str">
        <f>'1'!J732</f>
        <v>2450028000</v>
      </c>
      <c r="B731" s="16" t="str">
        <f>'1'!C732</f>
        <v>АН-24-001632</v>
      </c>
      <c r="C731" s="16" t="str">
        <f>'1'!F732</f>
        <v>Муниципальное казённое учреждение "Отдел по культуре, спорту и делам молодёжи Канского района"(МКУ "ОКС и ДМ")</v>
      </c>
    </row>
    <row r="732">
      <c r="A732" s="15" t="str">
        <f>'1'!J733</f>
        <v>1717008333</v>
      </c>
      <c r="B732" s="16" t="str">
        <f>'1'!C733</f>
        <v>АН-24-000662</v>
      </c>
      <c r="C732" s="16" t="str">
        <f>'1'!F733</f>
        <v>Муниципальное бюджетное общеобразовательное учреждение Усть-Элегестинская средняя общеобразовательная школа муниципального района "Кызыльский кожуун" Республики Тыва(МБОУ Усть-Элегестинская СОШ)</v>
      </c>
    </row>
    <row r="733">
      <c r="A733" s="15" t="str">
        <f>'1'!J734</f>
        <v>1901077804</v>
      </c>
      <c r="B733" s="16" t="str">
        <f>'1'!C734</f>
        <v>АН-24-002298</v>
      </c>
      <c r="C733" s="16" t="str">
        <f>'1'!F734</f>
        <v>ОБЩЕСТВО С ОГРАНИЧЕННОЙ ОТВЕТСТВЕННОСТЬЮ НЕГОСУДАРСТВЕННОЕ УЧРЕЖДЕНИЕ ЗДРАВООХРАНЕНИЯ ДИАГНОСТИЧЕСКИЙ ЦЕНТР "МЕДИКОМ"(ООО НУЗ Д./Ц. "МЕДИКОМ")</v>
      </c>
    </row>
    <row r="734">
      <c r="A734" s="15" t="str">
        <f>'1'!J735</f>
        <v>8401005508</v>
      </c>
      <c r="B734" s="16" t="str">
        <f>'1'!C735</f>
        <v>АК-24-001251</v>
      </c>
      <c r="C734" s="16" t="str">
        <f>'1'!F735</f>
        <v>Закрытое Акционерное Общество "Минералинтех"(ЗАО "Минералинтех")</v>
      </c>
    </row>
    <row r="735">
      <c r="A735" s="15" t="str">
        <f>'1'!J736</f>
        <v>190109110058</v>
      </c>
      <c r="B735" s="16" t="str">
        <f>'1'!C736</f>
        <v>АК-24-001062</v>
      </c>
      <c r="C735" s="16" t="str">
        <f>'1'!F736</f>
        <v>Семенов Александр Александрович</v>
      </c>
    </row>
    <row r="736">
      <c r="A736" s="15" t="str">
        <f>'1'!J737</f>
        <v>1701037522</v>
      </c>
      <c r="B736" s="16" t="str">
        <f>'1'!C737</f>
        <v>АН-24-001510</v>
      </c>
      <c r="C736" s="16" t="str">
        <f>'1'!F737</f>
        <v>Управление Федеральной службы судебных приставов по Республике Тыва(УФССП России по Республике Тыва)</v>
      </c>
    </row>
    <row r="737">
      <c r="A737" s="15" t="str">
        <f>'1'!J738</f>
        <v>241901869600</v>
      </c>
      <c r="B737" s="16" t="str">
        <f>'1'!C738</f>
        <v>АК-24-000732</v>
      </c>
      <c r="C737" s="16" t="str">
        <f>'1'!F738</f>
        <v>Юрьева Анна Александровна</v>
      </c>
    </row>
    <row r="738">
      <c r="A738" s="15" t="str">
        <f>'1'!J739</f>
        <v>170100559858</v>
      </c>
      <c r="B738" s="16" t="str">
        <f>'1'!C739</f>
        <v>ACC-24-033783</v>
      </c>
      <c r="C738" s="16" t="str">
        <f>'1'!F739</f>
        <v>Чыпсын Азияна Викторовна</v>
      </c>
    </row>
    <row r="739">
      <c r="A739" s="15" t="str">
        <f>'1'!J740</f>
        <v>1903028136</v>
      </c>
      <c r="B739" s="16" t="str">
        <f>'1'!C740</f>
        <v>АК-24-001450</v>
      </c>
      <c r="C739" s="16" t="str">
        <f>'1'!F740</f>
        <v>Общество с ограниченной ответственностью "Ресурс"(ООО "Ресурс")</v>
      </c>
    </row>
    <row r="740">
      <c r="A740" s="15" t="str">
        <f>'1'!J741</f>
        <v>2426003815</v>
      </c>
      <c r="B740" s="16" t="str">
        <f>'1'!C741</f>
        <v>АН-24-002400</v>
      </c>
      <c r="C740" s="16" t="str">
        <f>'1'!F741</f>
        <v>Муниципальное бюджетное учреждение культуры Межпоселенческая клубная система Мотыгинского района(МБУК МКС)</v>
      </c>
    </row>
    <row r="741">
      <c r="A741" s="15" t="str">
        <f>'1'!J742</f>
        <v>2431001556</v>
      </c>
      <c r="B741" s="16" t="str">
        <f>'1'!C742</f>
        <v>АН-24-000541</v>
      </c>
      <c r="C741" s="16" t="str">
        <f>'1'!F742</f>
        <v>Муниципальное бюджетное общеобразовательное учреждение "Кириковская средняя школа"(Кириковская средняя школа)</v>
      </c>
    </row>
    <row r="742">
      <c r="A742" s="15" t="str">
        <f>'1'!J743</f>
        <v>2427000920</v>
      </c>
      <c r="B742" s="16" t="str">
        <f>'1'!C743</f>
        <v>АК-24-001411</v>
      </c>
      <c r="C742" s="16" t="str">
        <f>'1'!F743</f>
        <v>Администрация Краснополянского сельсовета Назаровского района Красноярского края(Администрация Краснополянского сельсовета Назаровского района Красноярского края)</v>
      </c>
    </row>
    <row r="743">
      <c r="A743" s="15" t="str">
        <f>'1'!J744</f>
        <v>1714005246</v>
      </c>
      <c r="B743" s="16" t="str">
        <f>'1'!C744</f>
        <v>АН-24-002420</v>
      </c>
      <c r="C743" s="16" t="str">
        <f>'1'!F744</f>
        <v>Муниципальное бюджетное общеобразовательное учреждение средняя общеобразовательная школа с.Чаатинский им. К.О. Шактаржыка муниципального района "Улуг-Хемский кожуун Республики Тыва"(МБОУ СОШ с.Чаатинский им. К.О. Шактаржыка)</v>
      </c>
    </row>
    <row r="744">
      <c r="A744" s="15" t="str">
        <f>'1'!J745</f>
        <v>171700082784</v>
      </c>
      <c r="B744" s="16" t="str">
        <f>'1'!C745</f>
        <v>АК-24-001919</v>
      </c>
      <c r="C744" s="16" t="str">
        <f>'1'!F745</f>
        <v>СОЯН МАЙЯ МААДЫРОВНА</v>
      </c>
    </row>
    <row r="745">
      <c r="A745" s="15" t="str">
        <f>'1'!J746</f>
        <v>190158011010</v>
      </c>
      <c r="B745" s="16" t="str">
        <f>'1'!C746</f>
        <v>АК-24-000696</v>
      </c>
      <c r="C745" s="16" t="str">
        <f>'1'!F746</f>
        <v>Девятуха Олег Алексеевич</v>
      </c>
    </row>
    <row r="746">
      <c r="A746" s="15" t="str">
        <f>'1'!J747</f>
        <v>243500215755</v>
      </c>
      <c r="B746" s="16" t="str">
        <f>'1'!C747</f>
        <v>АК-24-002030</v>
      </c>
      <c r="C746" s="16" t="str">
        <f>'1'!F747</f>
        <v>Козлов Александр Геннадьевич</v>
      </c>
    </row>
    <row r="747">
      <c r="A747" s="15" t="str">
        <f>'1'!J748</f>
        <v>1910002812</v>
      </c>
      <c r="B747" s="16" t="str">
        <f>'1'!C748</f>
        <v>АК-24-000677</v>
      </c>
      <c r="C747" s="16" t="str">
        <f>'1'!F748</f>
        <v>Администрация города Сорска Республики Хакасия(Администрация города Сорска)</v>
      </c>
    </row>
    <row r="748">
      <c r="A748" s="15" t="str">
        <f>'1'!J749</f>
        <v>2423007970</v>
      </c>
      <c r="B748" s="16" t="str">
        <f>'1'!C749</f>
        <v>АК-24-001171</v>
      </c>
      <c r="C748" s="16" t="str">
        <f>'1'!F749</f>
        <v>Муниципальное бюджетное общеобразовательное учреждение Артемовская средняя общеобразовательная школа № 2(МБОУ Артемовская СОШ № 2)</v>
      </c>
    </row>
    <row r="749">
      <c r="A749" s="15" t="str">
        <f>'1'!J750</f>
        <v>2451000110</v>
      </c>
      <c r="B749" s="16" t="str">
        <f>'1'!C750</f>
        <v>АН-24-002336</v>
      </c>
      <c r="C749" s="16" t="str">
        <f>'1'!F750</f>
        <v>Краевое государственное бюджетное учреждение здравоохранения "Красноярская межрайонная клиническая больница №4"(КГБУЗ "КМКБ №4")</v>
      </c>
    </row>
    <row r="750">
      <c r="A750" s="15" t="str">
        <f>'1'!J751</f>
        <v>1909010142</v>
      </c>
      <c r="B750" s="16" t="str">
        <f>'1'!C751</f>
        <v>АК-24-002512</v>
      </c>
      <c r="C750" s="16" t="str">
        <f>'1'!F751</f>
        <v>Государственное Бюджетное Профессиональное Образовательное Учреждение Республики Хакасия  Профессиональное училище №16(ГБПОУ РХ ПУ №16)</v>
      </c>
    </row>
    <row r="751">
      <c r="A751" s="15" t="str">
        <f>'1'!J752</f>
        <v>2455022379</v>
      </c>
      <c r="B751" s="16" t="str">
        <f>'1'!C752</f>
        <v>АК-24-000775</v>
      </c>
      <c r="C751" s="16" t="str">
        <f>'1'!F752</f>
        <v>ООО "Внутрирайонная пассажирская транспортная компания"(ООО "ВПТК")</v>
      </c>
    </row>
    <row r="752">
      <c r="A752" s="15" t="str">
        <f>'1'!J753</f>
        <v>2423009590</v>
      </c>
      <c r="B752" s="16" t="str">
        <f>'1'!C753</f>
        <v>АК-24-001599</v>
      </c>
      <c r="C752" s="16" t="str">
        <f>'1'!F753</f>
        <v>Муниципальное бюджетное образовательное учреждение  дополнительного образования «Центр «Спортивный, туристский, эколого-краеведческий»(МБОУ ДО "Центр "СТЭК")</v>
      </c>
    </row>
    <row r="753">
      <c r="A753" s="15" t="str">
        <f>'1'!J754</f>
        <v>190103004470</v>
      </c>
      <c r="B753" s="16" t="str">
        <f>'1'!C754</f>
        <v>АК-24-001086</v>
      </c>
      <c r="C753" s="16" t="str">
        <f>'1'!F754</f>
        <v>Горина Надежда Алексеевна</v>
      </c>
    </row>
    <row r="754">
      <c r="A754" s="15" t="str">
        <f>'1'!J755</f>
        <v>1705003098</v>
      </c>
      <c r="B754" s="16" t="str">
        <f>'1'!C755</f>
        <v>АН-24-002375</v>
      </c>
      <c r="C754" s="16" t="str">
        <f>'1'!F755</f>
        <v>Муниципальное бюджетное общеобразовательное учреждение Средняя общеобразовательная школа села Кочетово Тандинского кожууна Республики Тыва(МБОУ СОШ с.Кочетово)</v>
      </c>
    </row>
    <row r="755">
      <c r="A755" s="15" t="str">
        <f>'1'!J756</f>
        <v>2455023319</v>
      </c>
      <c r="B755" s="16" t="str">
        <f>'1'!C756</f>
        <v>АК-24-001319</v>
      </c>
      <c r="C755" s="16" t="str">
        <f>'1'!F756</f>
        <v>Краевое государственное автономное учреждение "Социально-оздоровительный центр "Тесь"( КГАУ "СОЦ "Тесь")</v>
      </c>
    </row>
    <row r="756">
      <c r="A756" s="15" t="str">
        <f>'1'!J757</f>
        <v>2453000242</v>
      </c>
      <c r="B756" s="16" t="str">
        <f>'1'!C757</f>
        <v>АН-24-001064</v>
      </c>
      <c r="C756" s="16" t="str">
        <f>'1'!F757</f>
        <v>Муниципальное унитарное предприятие тепловых сетей(МУП ТС)</v>
      </c>
    </row>
    <row r="757">
      <c r="A757" s="15" t="str">
        <f>'1'!J758</f>
        <v>242300277375</v>
      </c>
      <c r="B757" s="16" t="str">
        <f>'1'!C758</f>
        <v>ACC-24-000491</v>
      </c>
      <c r="C757" s="16" t="str">
        <f>'1'!F758</f>
        <v>Захаров  Александр Ильич</v>
      </c>
    </row>
    <row r="758">
      <c r="A758" s="15" t="str">
        <f>'1'!J759</f>
        <v>2464124761</v>
      </c>
      <c r="B758" s="16" t="str">
        <f>'1'!C759</f>
        <v>АН-24-001048</v>
      </c>
      <c r="C758" s="16" t="str">
        <f>'1'!F759</f>
        <v>Краевое государственное казенное учреждение "Краевое транспортное управление"(КГКУ "КТУ")</v>
      </c>
    </row>
    <row r="759">
      <c r="A759" s="15" t="str">
        <f>'1'!J760</f>
        <v>2443016733</v>
      </c>
      <c r="B759" s="16" t="str">
        <f>'1'!C760</f>
        <v>АН-24-002344</v>
      </c>
      <c r="C759" s="16" t="str">
        <f>'1'!F760</f>
        <v>Краевое государственное казенное учреждение здравоохранения "Красноярский краевой дом ребенка №1"(КГКУЗ ККДР №1)</v>
      </c>
    </row>
    <row r="760">
      <c r="A760" s="15" t="str">
        <f>'1'!J761</f>
        <v>2414003000</v>
      </c>
      <c r="B760" s="16" t="str">
        <f>'1'!C761</f>
        <v>АН-24-001199</v>
      </c>
      <c r="C760" s="16" t="str">
        <f>'1'!F761</f>
        <v>Муниципальное казенное общеобразовательное учреждение Стахановская средняя общеобразовательная школа(МКОУ Стахановская СОШ)</v>
      </c>
    </row>
    <row r="761">
      <c r="A761" s="15" t="str">
        <f>'1'!J762</f>
        <v>2448000127</v>
      </c>
      <c r="B761" s="16" t="str">
        <f>'1'!C762</f>
        <v>АН-24-001072</v>
      </c>
      <c r="C761" s="16" t="str">
        <f>'1'!F762</f>
        <v>Краевое государственное бюджетное учреждение социального обслуживания "Комплексный центр социального обслуживания населения "Рыбинский"(КГБУ СО «КЦСОН "Рыбинский")</v>
      </c>
    </row>
    <row r="762">
      <c r="A762" s="15" t="str">
        <f>'1'!J763</f>
        <v>2431000143</v>
      </c>
      <c r="B762" s="16" t="str">
        <f>'1'!C763</f>
        <v>АН-24-001611</v>
      </c>
      <c r="C762" s="16" t="str">
        <f>'1'!F763</f>
        <v>Отдел культуры, спорта, туризма и молодежной политики администрации Пировского района(ОКСТ и МП администрации Пировского района)</v>
      </c>
    </row>
    <row r="763">
      <c r="A763" s="15" t="str">
        <f>'1'!J764</f>
        <v>245800032354</v>
      </c>
      <c r="B763" s="16" t="str">
        <f>'1'!C764</f>
        <v>АК-24-001019</v>
      </c>
      <c r="C763" s="16" t="str">
        <f>'1'!F764</f>
        <v>Мещеряков Сергей Георгиевич</v>
      </c>
    </row>
    <row r="764">
      <c r="A764" s="15" t="str">
        <f>'1'!J765</f>
        <v>2450015201</v>
      </c>
      <c r="B764" s="16" t="str">
        <f>'1'!C765</f>
        <v>АН-24-001167</v>
      </c>
      <c r="C764" s="16" t="str">
        <f>'1'!F765</f>
        <v>Муниципальное бюджетное общеобразовательное учреждение "Браженская средняя общеобразовательная школа"(МБОУ "Браженская СОШ")</v>
      </c>
    </row>
    <row r="765">
      <c r="A765" s="15" t="str">
        <f>'1'!J766</f>
        <v>2466240347</v>
      </c>
      <c r="B765" s="16" t="str">
        <f>'1'!C766</f>
        <v>АК-24-001287</v>
      </c>
      <c r="C765" s="16" t="str">
        <f>'1'!F766</f>
        <v>Акционерное общество  "Полюс Логистика"(АО "Полюс Логистика")</v>
      </c>
    </row>
    <row r="766">
      <c r="A766" s="15" t="str">
        <f>'1'!J767</f>
        <v>2466226303</v>
      </c>
      <c r="B766" s="16" t="str">
        <f>'1'!C767</f>
        <v>АК-24-001590</v>
      </c>
      <c r="C766" s="16" t="str">
        <f>'1'!F767</f>
        <v>Краевое госсударственное автономное учреждение "Спортивная школа олимпийского резерва по футболу "Енисей"(КГАУ "СШОР по футболу "Енисей")</v>
      </c>
    </row>
    <row r="767">
      <c r="A767" s="15" t="str">
        <f>'1'!J768</f>
        <v>2446001206</v>
      </c>
      <c r="B767" s="16" t="str">
        <f>'1'!C768</f>
        <v>АН-24-000555</v>
      </c>
      <c r="C767" s="16" t="str">
        <f>'1'!F768</f>
        <v>Муниципальное унитарное предприятие электрических сетей(МУПЭС)</v>
      </c>
    </row>
    <row r="768">
      <c r="A768" s="15" t="str">
        <f>'1'!J769</f>
        <v>251301151316</v>
      </c>
      <c r="B768" s="16" t="str">
        <f>'1'!C769</f>
        <v>АК-24-001837</v>
      </c>
      <c r="C768" s="16" t="str">
        <f>'1'!F769</f>
        <v>Смирнова Зоряна Александровна</v>
      </c>
    </row>
    <row r="769">
      <c r="A769" s="15" t="str">
        <f>'1'!J770</f>
        <v>191004857077</v>
      </c>
      <c r="B769" s="16" t="str">
        <f>'1'!C770</f>
        <v>АК-24-001242</v>
      </c>
      <c r="C769" s="16" t="str">
        <f>'1'!F770</f>
        <v>Васильева Татьяна Ивановна</v>
      </c>
    </row>
    <row r="770">
      <c r="A770" s="15" t="str">
        <f>'1'!J771</f>
        <v>2453015961</v>
      </c>
      <c r="B770" s="16" t="str">
        <f>'1'!C771</f>
        <v>АК-24-000847</v>
      </c>
      <c r="C770" s="16" t="str">
        <f>'1'!F771</f>
        <v>Общество с ограниченной ответственностью "Автохозяйство"(ООО "Автохозяйство")</v>
      </c>
    </row>
    <row r="771">
      <c r="A771" s="15" t="str">
        <f>'1'!J772</f>
        <v>2406001658</v>
      </c>
      <c r="B771" s="16" t="str">
        <f>'1'!C772</f>
        <v>АН-24-001901</v>
      </c>
      <c r="C771" s="16" t="str">
        <f>'1'!F772</f>
        <v>Управление образования администрации Боготольского района(УО администрации Боготольского района)</v>
      </c>
    </row>
    <row r="772">
      <c r="A772" s="15" t="str">
        <f>'1'!J773</f>
        <v>2424004669</v>
      </c>
      <c r="B772" s="16" t="str">
        <f>'1'!C773</f>
        <v>АН-24-000997</v>
      </c>
      <c r="C772" s="16" t="str">
        <f>'1'!F773</f>
        <v>Муниципальное бюджетное общеобразовательное учреждение «Камарчагская общеобразовательная школа»(МБОУ «Камарчагская СОШ»)</v>
      </c>
    </row>
    <row r="773">
      <c r="A773" s="15" t="str">
        <f>'1'!J774</f>
        <v>171800662933</v>
      </c>
      <c r="B773" s="16" t="str">
        <f>'1'!C774</f>
        <v>АК-24-001729</v>
      </c>
      <c r="C773" s="16" t="str">
        <f>'1'!F774</f>
        <v>Саая  Аганак Геннадьевич</v>
      </c>
    </row>
    <row r="774">
      <c r="A774" s="15" t="str">
        <f>'1'!J775</f>
        <v>2450020515</v>
      </c>
      <c r="B774" s="16" t="str">
        <f>'1'!C775</f>
        <v>АН-24-000554</v>
      </c>
      <c r="C774" s="16" t="str">
        <f>'1'!F775</f>
        <v>Муниципальное бюджетное учреждение социального обслуживания "Комплексный центр социального обслуживания населения г.Канска"(МБУ СО "КЦСОН г. Канска")</v>
      </c>
    </row>
    <row r="775">
      <c r="A775" s="15" t="str">
        <f>'1'!J776</f>
        <v>2447004471</v>
      </c>
      <c r="B775" s="16" t="str">
        <f>'1'!C776</f>
        <v>АН-24-001128</v>
      </c>
      <c r="C775" s="16" t="str">
        <f>'1'!F776</f>
        <v>Муниципальное бюджетное общеобразовательное учреждение "Верхнепашинская средняя общеобразовательная школа № 2"(МБОУ Верхнепашинская СОШ № 2)</v>
      </c>
    </row>
    <row r="776">
      <c r="A776" s="15" t="str">
        <f>'1'!J777</f>
        <v>1701024682</v>
      </c>
      <c r="B776" s="16" t="str">
        <f>'1'!C777</f>
        <v>АН-24-002164</v>
      </c>
      <c r="C776" s="16" t="str">
        <f>'1'!F777</f>
        <v>Государственное бюджетное учреждение здравоохранения Республики Тыва "Республиканский наркологический диспансер"(ГБУЗ РТ "Реснаркодиспансер")</v>
      </c>
    </row>
    <row r="777">
      <c r="A777" s="15" t="str">
        <f>'1'!J778</f>
        <v>2438300844</v>
      </c>
      <c r="B777" s="16" t="str">
        <f>'1'!C778</f>
        <v>АН-24-001666</v>
      </c>
      <c r="C777" s="16" t="str">
        <f>'1'!F778</f>
        <v>Муниципальное бюджетное общеобразовательное учреждение "Тюхтетская средняя  школа №1"(МБОУ "Тюхтетская СШ №1")</v>
      </c>
    </row>
    <row r="778">
      <c r="A778" s="15" t="str">
        <f>'1'!J779</f>
        <v>2464200620</v>
      </c>
      <c r="B778" s="16" t="str">
        <f>'1'!C779</f>
        <v>АК-24-002270</v>
      </c>
      <c r="C778" s="16" t="str">
        <f>'1'!F779</f>
        <v>Общество с ограниченной ответственностью "Пилигрим"(ООО "Пилигрим")</v>
      </c>
    </row>
    <row r="779">
      <c r="A779" s="15" t="str">
        <f>'1'!J780</f>
        <v>2465056000</v>
      </c>
      <c r="B779" s="16" t="str">
        <f>'1'!C780</f>
        <v>АН-24-001642</v>
      </c>
      <c r="C779" s="16" t="str">
        <f>'1'!F780</f>
        <v>Федеральное казеное учреждение "Исправительная колония №27 Главного управления Федеральной службы исполнения наказания по Красноярскому краю"(ФКУ ИК-27 ГУФСИН России по Красноярскому краю)</v>
      </c>
    </row>
    <row r="780">
      <c r="A780" s="15" t="str">
        <f>'1'!J781</f>
        <v>171800015460</v>
      </c>
      <c r="B780" s="16" t="str">
        <f>'1'!C781</f>
        <v>АК-24-001156</v>
      </c>
      <c r="C780" s="16" t="str">
        <f>'1'!F781</f>
        <v>Хертек Алексей Соктайович</v>
      </c>
    </row>
    <row r="781">
      <c r="A781" s="15" t="str">
        <f>'1'!J782</f>
        <v>170102180695</v>
      </c>
      <c r="B781" s="16" t="str">
        <f>'1'!C782</f>
        <v>АК-24-001440</v>
      </c>
      <c r="C781" s="16" t="str">
        <f>'1'!F782</f>
        <v>Пасечникова Людмила Владимировна</v>
      </c>
    </row>
    <row r="782">
      <c r="A782" s="15" t="str">
        <f>'1'!J783</f>
        <v>2407065693</v>
      </c>
      <c r="B782" s="16" t="str">
        <f>'1'!C783</f>
        <v>АК-24-000597</v>
      </c>
      <c r="C782" s="16" t="str">
        <f>'1'!F783</f>
        <v>Общество с ограниченной ответственностью «Комфорт»(ООО «Комфорт»)</v>
      </c>
    </row>
    <row r="783">
      <c r="A783" s="15" t="str">
        <f>'1'!J784</f>
        <v>2411005915</v>
      </c>
      <c r="B783" s="16" t="str">
        <f>'1'!C784</f>
        <v>АН-24-000620</v>
      </c>
      <c r="C783" s="16" t="str">
        <f>'1'!F784</f>
        <v>Краевое государственное автономное профессиональное образовательное учреждение "Емельяновский дорожно-строительный техникум"(Емельяновский дорожно-строительный техникум)</v>
      </c>
    </row>
    <row r="784">
      <c r="A784" s="15" t="str">
        <f>'1'!J785</f>
        <v>171702627000</v>
      </c>
      <c r="B784" s="16" t="str">
        <f>'1'!C785</f>
        <v>АК-24-002145</v>
      </c>
      <c r="C784" s="16" t="str">
        <f>'1'!F785</f>
        <v>Шойдак  Роланда Андреевна</v>
      </c>
    </row>
    <row r="785">
      <c r="A785" s="15" t="str">
        <f>'1'!J786</f>
        <v>2416000290</v>
      </c>
      <c r="B785" s="16" t="str">
        <f>'1'!C786</f>
        <v>АК-24-000989</v>
      </c>
      <c r="C785" s="16" t="str">
        <f>'1'!F786</f>
        <v>Управление образования администрации Ирбейского района Красноярского края(УО Ирбейского района)</v>
      </c>
    </row>
    <row r="786">
      <c r="A786" s="15" t="str">
        <f>'1'!J787</f>
        <v>2460002949</v>
      </c>
      <c r="B786" s="16" t="str">
        <f>'1'!C787</f>
        <v>АН-24-001262</v>
      </c>
      <c r="C786" s="16" t="str">
        <f>'1'!F787</f>
        <v>Акционерное общество "Красноярскнефтепродукт"(АО "КНП")</v>
      </c>
    </row>
    <row r="787">
      <c r="A787" s="15" t="str">
        <f>'1'!J788</f>
        <v>170400453034</v>
      </c>
      <c r="B787" s="16" t="str">
        <f>'1'!C788</f>
        <v>АК-24-001921</v>
      </c>
      <c r="C787" s="16" t="str">
        <f>'1'!F788</f>
        <v>Ширин-оол  Долаана Май-ооловна</v>
      </c>
    </row>
    <row r="788">
      <c r="A788" s="15" t="str">
        <f>'1'!J789</f>
        <v>170103512150</v>
      </c>
      <c r="B788" s="16" t="str">
        <f>'1'!C789</f>
        <v>АК-24-001883</v>
      </c>
      <c r="C788" s="16" t="str">
        <f>'1'!F789</f>
        <v>Тюлюш Людмила Олзей-ооловна</v>
      </c>
    </row>
    <row r="789">
      <c r="A789" s="15" t="str">
        <f>'1'!J790</f>
        <v>1909000507</v>
      </c>
      <c r="B789" s="16" t="str">
        <f>'1'!C790</f>
        <v>АК-24-001209</v>
      </c>
      <c r="C789" s="16" t="str">
        <f>'1'!F790</f>
        <v>Муниципальное бюджетное учреждение "Абазинская спортивная школа"(МБУ "АСШ")</v>
      </c>
    </row>
    <row r="790">
      <c r="A790" s="15" t="str">
        <f>'1'!J791</f>
        <v>1903028094</v>
      </c>
      <c r="B790" s="16" t="str">
        <f>'1'!C791</f>
        <v>АК-24-002471</v>
      </c>
      <c r="C790" s="16" t="str">
        <f>'1'!F791</f>
        <v>Муниципальное бюджетное учреждение "Копьевская спортивная школа"(МБУ "Копьевская СШ")</v>
      </c>
    </row>
    <row r="791">
      <c r="A791" s="15" t="str">
        <f>'1'!J792</f>
        <v>2404005463</v>
      </c>
      <c r="B791" s="16" t="str">
        <f>'1'!C792</f>
        <v>АК-24-000742</v>
      </c>
      <c r="C791" s="16" t="str">
        <f>'1'!F792</f>
        <v>Общество с ограниченной ответственностью "Вавулин-К"(ООО "Вавулин-К")</v>
      </c>
    </row>
    <row r="792">
      <c r="A792" s="15" t="str">
        <f>'1'!J793</f>
        <v>2434012299</v>
      </c>
      <c r="B792" s="16" t="str">
        <f>'1'!C793</f>
        <v>АН-24-000666</v>
      </c>
      <c r="C792" s="16" t="str">
        <f>'1'!F793</f>
        <v>Общество с ограниченной ответственностью "Соврудник"(ООО "Соврудник")</v>
      </c>
    </row>
    <row r="793">
      <c r="A793" s="15" t="str">
        <f>'1'!J794</f>
        <v>243900967855</v>
      </c>
      <c r="B793" s="16" t="str">
        <f>'1'!C794</f>
        <v>АК-24-000561</v>
      </c>
      <c r="C793" s="16" t="str">
        <f>'1'!F794</f>
        <v>Муханов Юрий Михайлович</v>
      </c>
    </row>
    <row r="794">
      <c r="A794" s="15" t="str">
        <f>'1'!J795</f>
        <v>170105075113</v>
      </c>
      <c r="B794" s="16" t="str">
        <f>'1'!C795</f>
        <v>АК-24-002335</v>
      </c>
      <c r="C794" s="16" t="str">
        <f>'1'!F795</f>
        <v>Севекпит  Владислав Викторович</v>
      </c>
    </row>
    <row r="795">
      <c r="A795" s="15" t="str">
        <f>'1'!J796</f>
        <v>246113412374</v>
      </c>
      <c r="B795" s="16" t="str">
        <f>'1'!C796</f>
        <v>АК-24-001069</v>
      </c>
      <c r="C795" s="16" t="str">
        <f>'1'!F796</f>
        <v>Пилипенко Николай Николаевич</v>
      </c>
    </row>
    <row r="796">
      <c r="A796" s="15" t="str">
        <f>'1'!J797</f>
        <v>2429471219</v>
      </c>
      <c r="B796" s="16" t="str">
        <f>'1'!C797</f>
        <v>АН-24-002024</v>
      </c>
      <c r="C796" s="16" t="str">
        <f>'1'!F797</f>
        <v>Муниципальное бюджетное образовательное учреждение Бараитская средняя общеобразовательная школа № 8(МБОУ Бараитская СОШ № 8)</v>
      </c>
    </row>
    <row r="797">
      <c r="A797" s="15" t="str">
        <f>'1'!J798</f>
        <v>2428003313</v>
      </c>
      <c r="B797" s="16" t="str">
        <f>'1'!C798</f>
        <v>АН-24-000593</v>
      </c>
      <c r="C797" s="16" t="str">
        <f>'1'!F798</f>
        <v>Муниципальное бюджетное общеобразовательное учреждение "Поканаевская средняя школа"(МБОУ "Поканаевская СШ")</v>
      </c>
    </row>
    <row r="798">
      <c r="A798" s="15" t="str">
        <f>'1'!J799</f>
        <v>245301249320</v>
      </c>
      <c r="B798" s="16" t="str">
        <f>'1'!C799</f>
        <v>АК-24-000783</v>
      </c>
      <c r="C798" s="16" t="str">
        <f>'1'!F799</f>
        <v>Булучевский Олег Анатольевич</v>
      </c>
    </row>
    <row r="799">
      <c r="A799" s="15" t="str">
        <f>'1'!J800</f>
        <v>2455017795</v>
      </c>
      <c r="B799" s="16" t="str">
        <f>'1'!C800</f>
        <v>АН-24-001216</v>
      </c>
      <c r="C799" s="16" t="str">
        <f>'1'!F800</f>
        <v>Муниципальное казенное учреждение "Служба заказчика" Минусинского района( МКУ "Служба заказчика" Минусинского района)</v>
      </c>
    </row>
    <row r="800">
      <c r="A800" s="15" t="str">
        <f>'1'!J801</f>
        <v>2434002068</v>
      </c>
      <c r="B800" s="16" t="str">
        <f>'1'!C801</f>
        <v>АК-24-000668</v>
      </c>
      <c r="C800" s="16" t="str">
        <f>'1'!F801</f>
        <v>Общество с ограниченной ответственностью "Транспортная Компания Север"(ООО "ТК Север")</v>
      </c>
    </row>
    <row r="801">
      <c r="A801" s="15" t="str">
        <f>'1'!J802</f>
        <v>190304939667</v>
      </c>
      <c r="B801" s="16" t="str">
        <f>'1'!C802</f>
        <v>АК-24-000925</v>
      </c>
      <c r="C801" s="16" t="str">
        <f>'1'!F802</f>
        <v>Азаренко Владимир Павлович</v>
      </c>
    </row>
    <row r="802">
      <c r="A802" s="15" t="str">
        <f>'1'!J803</f>
        <v>1901132780</v>
      </c>
      <c r="B802" s="16" t="str">
        <f>'1'!C803</f>
        <v>АК-24-001138</v>
      </c>
      <c r="C802" s="16" t="str">
        <f>'1'!F803</f>
        <v>Общество с ограниченной ответственностью "Медрейс"(ООО "Медрейс")</v>
      </c>
    </row>
    <row r="803">
      <c r="A803" s="15" t="str">
        <f>'1'!J804</f>
        <v>170100715144</v>
      </c>
      <c r="B803" s="16" t="str">
        <f>'1'!C804</f>
        <v>АК-24-000644</v>
      </c>
      <c r="C803" s="16" t="str">
        <f>'1'!F804</f>
        <v>Куулар Сергек Онер-оолович</v>
      </c>
    </row>
    <row r="804">
      <c r="A804" s="15" t="str">
        <f>'1'!J805</f>
        <v>1705002778</v>
      </c>
      <c r="B804" s="16" t="str">
        <f>'1'!C805</f>
        <v>АН-24-002412</v>
      </c>
      <c r="C804" s="16" t="str">
        <f>'1'!F805</f>
        <v>Государственное бюджетное общеобразовательное учреждение "Кызыл-Арыгская школа-интернат"(ГБОУ Кызыл-Арыгская школа-интернат)</v>
      </c>
    </row>
    <row r="805">
      <c r="A805" s="15" t="str">
        <f>'1'!J806</f>
        <v>8401010917</v>
      </c>
      <c r="B805" s="16" t="str">
        <f>'1'!C806</f>
        <v>АН-24-002398</v>
      </c>
      <c r="C805" s="16" t="str">
        <f>'1'!F806</f>
        <v>Краевое государственное бюджетное профессиональное образовательное учреждение "Таймырский колледж"(КГБПОУ "Таймырский колледж")</v>
      </c>
    </row>
    <row r="806">
      <c r="A806" s="15" t="str">
        <f>'1'!J807</f>
        <v>1906005313</v>
      </c>
      <c r="B806" s="16" t="str">
        <f>'1'!C807</f>
        <v>АК-24-001930</v>
      </c>
      <c r="C806" s="16" t="str">
        <f>'1'!F807</f>
        <v>Муниципальное бюджетное общеобразовательное учреждение для обучающихся с умственной отсталостью "Бейская школа-интернат"(МБОУ "Бейская школа-интернат")</v>
      </c>
    </row>
    <row r="807">
      <c r="A807" s="15" t="str">
        <f>'1'!J808</f>
        <v>2423007709</v>
      </c>
      <c r="B807" s="16" t="str">
        <f>'1'!C808</f>
        <v>АК-24-001525</v>
      </c>
      <c r="C807" s="16" t="str">
        <f>'1'!F808</f>
        <v>Муниципальное казенное общеобразовательное учреждение Имисская средняя общеобразовательная школа №13(МКОУ Имисская СОШ №13)</v>
      </c>
    </row>
    <row r="808">
      <c r="A808" s="15" t="str">
        <f>'1'!J809</f>
        <v>1701034480</v>
      </c>
      <c r="B808" s="16" t="str">
        <f>'1'!C809</f>
        <v>АН-24-000853</v>
      </c>
      <c r="C808" s="16" t="str">
        <f>'1'!F809</f>
        <v>Муниципальное бюджетное общеобразовательное учреждение "Средняя общеобразовательная школа № 12 имени Воинов-интернационалистов" города Кызыла Республики Тыва(МБОУ СОШ № 12 г. Кызыла)</v>
      </c>
    </row>
    <row r="809">
      <c r="A809" s="15" t="str">
        <f>'1'!J810</f>
        <v>2464035198</v>
      </c>
      <c r="B809" s="16" t="str">
        <f>'1'!C810</f>
        <v>АН-24-001685</v>
      </c>
      <c r="C809" s="16" t="str">
        <f>'1'!F810</f>
        <v>Федеральное казенное учреждение "Исправительная колония № 6 Главного управления Федеральной службы исполнения наказаний по Красноярскому краю"(ФКУ ИК-6 ГУФСИН России по Красноярскому краю)</v>
      </c>
    </row>
    <row r="810">
      <c r="A810" s="15" t="str">
        <f>'1'!J811</f>
        <v>190107386572</v>
      </c>
      <c r="B810" s="16" t="str">
        <f>'1'!C811</f>
        <v>АК-24-001082</v>
      </c>
      <c r="C810" s="16" t="str">
        <f>'1'!F811</f>
        <v>Покояков Александр Петрович</v>
      </c>
    </row>
    <row r="811">
      <c r="A811" s="15" t="str">
        <f>'1'!J812</f>
        <v>245006381200</v>
      </c>
      <c r="B811" s="16" t="str">
        <f>'1'!C812</f>
        <v>АК-24-001026</v>
      </c>
      <c r="C811" s="16" t="str">
        <f>'1'!F812</f>
        <v>Филь Максим Викторович</v>
      </c>
    </row>
    <row r="812">
      <c r="A812" s="15" t="str">
        <f>'1'!J813</f>
        <v>2427000849</v>
      </c>
      <c r="B812" s="16" t="str">
        <f>'1'!C813</f>
        <v>АК-24-001275</v>
      </c>
      <c r="C812" s="16" t="str">
        <f>'1'!F813</f>
        <v>Администрация Гляденского сельсовета Назаровского района Красноярского края(Администрация Гляденского сельсовета)</v>
      </c>
    </row>
    <row r="813">
      <c r="A813" s="15" t="str">
        <f>'1'!J814</f>
        <v>2450009864</v>
      </c>
      <c r="B813" s="16" t="str">
        <f>'1'!C814</f>
        <v>АН-24-001131</v>
      </c>
      <c r="C813" s="16" t="str">
        <f>'1'!F814</f>
        <v>Общество с ограниченной ответственностью "Фирма КОМСТРОЙЭКСПОЦЕНТР"(ООО "Фирма КОМСТРОЙЭКСПОЦЕНТР")</v>
      </c>
    </row>
    <row r="814">
      <c r="A814" s="15" t="str">
        <f>'1'!J815</f>
        <v>2459017387</v>
      </c>
      <c r="B814" s="16" t="str">
        <f>'1'!C815</f>
        <v>АН-24-001868</v>
      </c>
      <c r="C814" s="16" t="str">
        <f>'1'!F815</f>
        <v>Муниципальное Автономное Учреждение "Центр физкультурно-спортивной подготовки"(МАУ "ЦФСП")</v>
      </c>
    </row>
    <row r="815">
      <c r="A815" s="15" t="str">
        <f>'1'!J816</f>
        <v>245905003311</v>
      </c>
      <c r="B815" s="16" t="str">
        <f>'1'!C816</f>
        <v>АК-24-001924</v>
      </c>
      <c r="C815" s="16" t="str">
        <f>'1'!F816</f>
        <v>Драничников Владислав Вкторович</v>
      </c>
    </row>
    <row r="816">
      <c r="A816" s="15" t="str">
        <f>'1'!J817</f>
        <v>2407009755</v>
      </c>
      <c r="B816" s="16" t="str">
        <f>'1'!C817</f>
        <v>АН-24-002349</v>
      </c>
      <c r="C816" s="16" t="str">
        <f>'1'!F817</f>
        <v>Муниципальное казённое общеобразовательное учреждение Осиновская школа(МКОУ Осиновска школа)</v>
      </c>
    </row>
    <row r="817">
      <c r="A817" s="15" t="str">
        <f>'1'!J818</f>
        <v>2443003727</v>
      </c>
      <c r="B817" s="16" t="str">
        <f>'1'!C818</f>
        <v>АН-24-002330</v>
      </c>
      <c r="C817" s="16" t="str">
        <f>'1'!F818</f>
        <v>Общество с ограниченной ответственностью Ачинское монтажное управление ОАО "Северовостокэлектромонтаж"(ООО АчМУ ОАО "СВЭМ")</v>
      </c>
    </row>
    <row r="818">
      <c r="A818" s="15" t="str">
        <f>'1'!J819</f>
        <v>2454026405</v>
      </c>
      <c r="B818" s="16" t="str">
        <f>'1'!C819</f>
        <v>АК-24-000854</v>
      </c>
      <c r="C818" s="16" t="str">
        <f>'1'!F819</f>
        <v>Общество с ограниченной ответственностью "Автолайн"(ООО "Автолайн")</v>
      </c>
    </row>
    <row r="819">
      <c r="A819" s="15" t="str">
        <f>'1'!J820</f>
        <v>170901881383</v>
      </c>
      <c r="B819" s="16" t="str">
        <f>'1'!C820</f>
        <v>АК-24-001157</v>
      </c>
      <c r="C819" s="16" t="str">
        <f>'1'!F820</f>
        <v>Монгуш Херел Сылдыс-оолович</v>
      </c>
    </row>
    <row r="820">
      <c r="A820" s="15" t="str">
        <f>'1'!J821</f>
        <v>246300124538</v>
      </c>
      <c r="B820" s="16" t="str">
        <f>'1'!C821</f>
        <v>АК-24-000861</v>
      </c>
      <c r="C820" s="16" t="str">
        <f>'1'!F821</f>
        <v>Ялтонский  Михаил Афанасьевич</v>
      </c>
    </row>
    <row r="821">
      <c r="A821" s="15" t="str">
        <f>'1'!J822</f>
        <v>2408003393</v>
      </c>
      <c r="B821" s="16" t="str">
        <f>'1'!C822</f>
        <v>АН-24-002122</v>
      </c>
      <c r="C821" s="16" t="str">
        <f>'1'!F822</f>
        <v>Муниципальное казенное общеобразовательное учреждение "Таловская средняя общеобразовательная школа"(МКОУ "Таловская СОШ")</v>
      </c>
    </row>
    <row r="822">
      <c r="A822" s="15" t="str">
        <f>'1'!J823</f>
        <v>170102559388</v>
      </c>
      <c r="B822" s="16" t="str">
        <f>'1'!C823</f>
        <v>АК-24-001281</v>
      </c>
      <c r="C822" s="16" t="str">
        <f>'1'!F823</f>
        <v>Куулар Саяна Маадыровна</v>
      </c>
    </row>
    <row r="823">
      <c r="A823" s="15" t="str">
        <f>'1'!J824</f>
        <v>2439004728</v>
      </c>
      <c r="B823" s="16" t="str">
        <f>'1'!C824</f>
        <v>АК-24-001787</v>
      </c>
      <c r="C823" s="16" t="str">
        <f>'1'!F824</f>
        <v>Муниципальное бюджетное учреждение дополнительного образования «Детская школа искусств закрытого административно-территориального образования поселок Солнечный Красноярского края»(МБУ ДО "ДШИ ЗАТО п. Солнечный")</v>
      </c>
    </row>
    <row r="824">
      <c r="A824" s="15" t="str">
        <f>'1'!J825</f>
        <v>1910004513</v>
      </c>
      <c r="B824" s="16" t="str">
        <f>'1'!C825</f>
        <v>АК-24-001532</v>
      </c>
      <c r="C824" s="16" t="str">
        <f>'1'!F825</f>
        <v>Федеральное бюджетное учреждение Центр Реабилитации Фонда Социального страхования Российской Федерации "Туманный"(ФБУ ЦР ФСС РФ "Туманный")</v>
      </c>
    </row>
    <row r="825">
      <c r="A825" s="15" t="str">
        <f>'1'!J826</f>
        <v>1704002609</v>
      </c>
      <c r="B825" s="16" t="str">
        <f>'1'!C826</f>
        <v>АН-24-002237</v>
      </c>
      <c r="C825" s="16" t="str">
        <f>'1'!F826</f>
        <v>Муниципальное бюджетное общеобразовательное учреждение средняя общеобразовательная школа с. Сизим Каа-Хемского района Республики Тыва(МБОУ СОШ с. Сизим)</v>
      </c>
    </row>
    <row r="826">
      <c r="A826" s="15" t="str">
        <f>'1'!J827</f>
        <v>2450026958</v>
      </c>
      <c r="B826" s="16" t="str">
        <f>'1'!C827</f>
        <v>АК-24-000836</v>
      </c>
      <c r="C826" s="16" t="str">
        <f>'1'!F827</f>
        <v>Муниципальное бюджетное учреждение «Спортивная школа по зимним видам спорта имени заслуженного тренера России В. И. Стольникова»(МБУ СШ им. В.И. Стольникова)</v>
      </c>
    </row>
    <row r="827">
      <c r="A827" s="15" t="str">
        <f>'1'!J828</f>
        <v>2443024406</v>
      </c>
      <c r="B827" s="16" t="str">
        <f>'1'!C828</f>
        <v>АН-24-001118</v>
      </c>
      <c r="C827" s="16" t="str">
        <f>'1'!F828</f>
        <v>Межрайонная инспекция Федеральной налоговой службы № 4 по Красноярскому краю(Межрайонная ИФНС России № 4 по Красноярскому краю)</v>
      </c>
    </row>
    <row r="828">
      <c r="A828" s="15" t="str">
        <f>'1'!J829</f>
        <v>8801011048</v>
      </c>
      <c r="B828" s="16" t="str">
        <f>'1'!C829</f>
        <v>АК-24-000859</v>
      </c>
      <c r="C828" s="16" t="str">
        <f>'1'!F829</f>
        <v>Муниципальное предприятие Эвенкийского муниципального района "Илимпийские теплосети"(МП ЭМР "Илимпийские теплосети")</v>
      </c>
    </row>
    <row r="829">
      <c r="A829" s="15" t="str">
        <f>'1'!J830</f>
        <v>2459017637</v>
      </c>
      <c r="B829" s="16" t="str">
        <f>'1'!C830</f>
        <v>АН-24-002127</v>
      </c>
      <c r="C829" s="16" t="str">
        <f>'1'!F830</f>
        <v>КРАЕВОЕ ГОСУДАРСТВЕННОЕ БЮДЖЕТНОЕ УЧРЕЖДЕНИЕ СОЦИАЛЬНОГО ОБСЛУЖИВАНИЯ "КОМПЛЕКСНЫЙ ЦЕНТР СОЦИАЛЬНОГО ОБСЛУЖИВАНИЯ НАСЕЛЕНИЯ "ШАРЫПОВСКИЙ"(КГБУ СО "КЦСОН"ШАРЫПОВСКИЙ")</v>
      </c>
    </row>
    <row r="830">
      <c r="A830" s="15" t="str">
        <f>'1'!J831</f>
        <v>2446008201</v>
      </c>
      <c r="B830" s="16" t="str">
        <f>'1'!C831</f>
        <v>АН-24-001253</v>
      </c>
      <c r="C830" s="16" t="str">
        <f>'1'!F831</f>
        <v>МУНИЦИПАЛЬНОЕ УНИТАРНОЕ ПРЕДПРИЯТИЕ "ДИВНОГОРСКИЙ ВОДОКАНАЛ"(МУП "ДВК")</v>
      </c>
    </row>
    <row r="831">
      <c r="A831" s="15" t="str">
        <f>'1'!J832</f>
        <v>170109444097</v>
      </c>
      <c r="B831" s="16" t="str">
        <f>'1'!C832</f>
        <v>АК-24-001439</v>
      </c>
      <c r="C831" s="16" t="str">
        <f>'1'!F832</f>
        <v>Шадыпай  Елена Александровна</v>
      </c>
    </row>
    <row r="832">
      <c r="A832" s="15" t="str">
        <f>'1'!J833</f>
        <v>2464027334</v>
      </c>
      <c r="B832" s="16" t="str">
        <f>'1'!C833</f>
        <v>АН-24-001605</v>
      </c>
      <c r="C832" s="16" t="str">
        <f>'1'!F833</f>
        <v>Федеральное казенное учреждение "Управление по конвоированию Главного управления Федеральной службы исполнения наказаний по Красноярскому краю"(ФКУ УК ГУФСИН России по Красноярскому краю)</v>
      </c>
    </row>
    <row r="833">
      <c r="A833" s="15" t="str">
        <f>'1'!J834</f>
        <v>2447007458</v>
      </c>
      <c r="B833" s="16" t="str">
        <f>'1'!C834</f>
        <v>АК-24-001404</v>
      </c>
      <c r="C833" s="16" t="str">
        <f>'1'!F834</f>
        <v>Муниципальное унитарное предприятие г.Енисейска "Енисейское автотранспортное предприятие"(МП"Енисейское АТП")</v>
      </c>
    </row>
    <row r="834">
      <c r="A834" s="15" t="str">
        <f>'1'!J835</f>
        <v>170102188704</v>
      </c>
      <c r="B834" s="16" t="str">
        <f>'1'!C835</f>
        <v>АК-24-001433</v>
      </c>
      <c r="C834" s="16" t="str">
        <f>'1'!F835</f>
        <v>Чимит  Агния Хомушкуевна</v>
      </c>
    </row>
    <row r="835">
      <c r="A835" s="15" t="str">
        <f>'1'!J836</f>
        <v>1701024001</v>
      </c>
      <c r="B835" s="16" t="str">
        <f>'1'!C836</f>
        <v>АН-24-002327</v>
      </c>
      <c r="C835" s="16" t="str">
        <f>'1'!F836</f>
        <v>Государственное бюджетное общеобразовательное учреждение Республики Тыва "Школа-интернат для детей с нарушениями слуха"(ГБОУ ШИ для детей с нарушениями слуха)</v>
      </c>
    </row>
    <row r="836">
      <c r="A836" s="15" t="str">
        <f>'1'!J837</f>
        <v>2409001470</v>
      </c>
      <c r="B836" s="16" t="str">
        <f>'1'!C837</f>
        <v>АН-24-002084</v>
      </c>
      <c r="C836" s="16" t="str">
        <f>'1'!F837</f>
        <v>Краевое государственное казенное учреждение для детей-сирот и детей, оставшихся без попечения родителей "Большеулуйский детский дом"(КГКУ"Большеулуйский детский дом")</v>
      </c>
    </row>
    <row r="837">
      <c r="A837" s="15" t="str">
        <f>'1'!J838</f>
        <v>2415004180</v>
      </c>
      <c r="B837" s="16" t="str">
        <f>'1'!C838</f>
        <v>АН-24-001751</v>
      </c>
      <c r="C837" s="16" t="str">
        <f>'1'!F838</f>
        <v>Муниципальное бюджетное общеобразовательное учреждение "Иланская средняя общеобразовательная школа № 41"(МБОУ "Иланская СОШ № 41")</v>
      </c>
    </row>
    <row r="838">
      <c r="A838" s="15" t="str">
        <f>'1'!J839</f>
        <v>190204440602</v>
      </c>
      <c r="B838" s="16" t="str">
        <f>'1'!C839</f>
        <v>АК-24-000695</v>
      </c>
      <c r="C838" s="16" t="str">
        <f>'1'!F839</f>
        <v>Шишкина  Виктория Владимировна</v>
      </c>
    </row>
    <row r="839">
      <c r="A839" s="15" t="str">
        <f>'1'!J840</f>
        <v>170100617002</v>
      </c>
      <c r="B839" s="16" t="str">
        <f>'1'!C840</f>
        <v>АК-24-001802</v>
      </c>
      <c r="C839" s="16" t="str">
        <f>'1'!F840</f>
        <v>Салчак Олег Тойлуг-оолович</v>
      </c>
    </row>
    <row r="840">
      <c r="A840" s="15" t="str">
        <f>'1'!J841</f>
        <v>2457051103</v>
      </c>
      <c r="B840" s="16" t="str">
        <f>'1'!C841</f>
        <v>АН-24-002429</v>
      </c>
      <c r="C840" s="16" t="str">
        <f>'1'!F841</f>
        <v>Федеральное Казенное Учреждение "Исправительная Колония № 15 Главного Управления Федеральной Службы Исполнения Наказаний по Красноярскому краю"(ФКУ ИК-15 ГУФСИН России по Красноярскому краю)</v>
      </c>
    </row>
    <row r="841">
      <c r="A841" s="15" t="str">
        <f>'1'!J842</f>
        <v>2433002386</v>
      </c>
      <c r="B841" s="16" t="str">
        <f>'1'!C842</f>
        <v>АК-24-001346</v>
      </c>
      <c r="C841" s="16" t="str">
        <f>'1'!F842</f>
        <v>Муниципальное казенное общеобразовательное учреждение Кулижниковская средняя общеобразовательная школа(МКОУ Кулижниковская СОШ)</v>
      </c>
    </row>
    <row r="842">
      <c r="A842" s="15" t="str">
        <f>'1'!J843</f>
        <v>246003989225</v>
      </c>
      <c r="B842" s="16" t="str">
        <f>'1'!C843</f>
        <v>АК-24-001578</v>
      </c>
      <c r="C842" s="16" t="str">
        <f>'1'!F843</f>
        <v>Хомяков Александр Сергеевич</v>
      </c>
    </row>
    <row r="843">
      <c r="A843" s="15" t="str">
        <f>'1'!J844</f>
        <v>1708003057</v>
      </c>
      <c r="B843" s="16" t="str">
        <f>'1'!C844</f>
        <v>АН-24-001463</v>
      </c>
      <c r="C843" s="16" t="str">
        <f>'1'!F844</f>
        <v>Муниципальное бюджетное общеобразовательное учреждение "Ак-чыраанская средняя общеобразовательная школа Овюрского кожууна"(МБОУ "Ак-Чыраанская СОШ Овюрского кожууна")</v>
      </c>
    </row>
    <row r="844">
      <c r="A844" s="15" t="str">
        <f>'1'!J845</f>
        <v>2404015983</v>
      </c>
      <c r="B844" s="16" t="str">
        <f>'1'!C845</f>
        <v>АК-24-000628</v>
      </c>
      <c r="C844" s="16" t="str">
        <f>'1'!F845</f>
        <v>Общество с ограниченной ответственностью "ТК Ветеран"(ООО "ТК Ветеран")</v>
      </c>
    </row>
    <row r="845">
      <c r="A845" s="15" t="str">
        <f>'1'!J846</f>
        <v>4901005298</v>
      </c>
      <c r="B845" s="16" t="str">
        <f>'1'!C846</f>
        <v>АН-24-000795</v>
      </c>
      <c r="C845" s="16" t="str">
        <f>'1'!F846</f>
        <v>Общество с ограниченной ответственностью "Авиакомпания "Икар"(ООО "Авиакомпания "Икар")</v>
      </c>
    </row>
    <row r="846">
      <c r="A846" s="15" t="str">
        <f>'1'!J847</f>
        <v>2443026403</v>
      </c>
      <c r="B846" s="16" t="str">
        <f>'1'!C847</f>
        <v>АК-24-002082</v>
      </c>
      <c r="C846" s="16" t="str">
        <f>'1'!F847</f>
        <v>Муниципальное автономное оздоровительное учреждение "Сокол"(МАОУ "Сокол")</v>
      </c>
    </row>
    <row r="847">
      <c r="A847" s="15" t="str">
        <f>'1'!J848</f>
        <v>171101142321</v>
      </c>
      <c r="B847" s="16" t="str">
        <f>'1'!C848</f>
        <v>АК-24-001431</v>
      </c>
      <c r="C847" s="16" t="str">
        <f>'1'!F848</f>
        <v>Хомушку  Демир-оол Багай-оолович</v>
      </c>
    </row>
    <row r="848">
      <c r="A848" s="15" t="str">
        <f>'1'!J849</f>
        <v>2401004415</v>
      </c>
      <c r="B848" s="16" t="str">
        <f>'1'!C849</f>
        <v>АН-24-002023</v>
      </c>
      <c r="C848" s="16" t="str">
        <f>'1'!F849</f>
        <v>Муниципальное  казенное  общеобразовательное  учреждение  Покатеевская   средняя  общеобразовательная  школа(МКОУ Покатеевская СОШ)</v>
      </c>
    </row>
    <row r="849">
      <c r="A849" s="15" t="str">
        <f>'1'!J850</f>
        <v>1907000526</v>
      </c>
      <c r="B849" s="16" t="str">
        <f>'1'!C850</f>
        <v>АК-24-002034</v>
      </c>
      <c r="C849" s="16" t="str">
        <f>'1'!F850</f>
        <v>Муниципальное бюджетное общеобразовательное учреждение "Троицкая средняя общеобразовательная школа"(МБОУ "Троицкая СОШ")</v>
      </c>
    </row>
    <row r="850">
      <c r="A850" s="15" t="str">
        <f>'1'!J851</f>
        <v>2460000959</v>
      </c>
      <c r="B850" s="16" t="str">
        <f>'1'!C851</f>
        <v>АК-24-000672</v>
      </c>
      <c r="C850" s="16" t="str">
        <f>'1'!F851</f>
        <v>Открытое акционерное общество «Автоколонна 1967»(ОАО «А/к 1967»)</v>
      </c>
    </row>
    <row r="851">
      <c r="A851" s="15" t="str">
        <f>'1'!J852</f>
        <v>2448000014</v>
      </c>
      <c r="B851" s="16" t="str">
        <f>'1'!C852</f>
        <v>АН-24-002048</v>
      </c>
      <c r="C851" s="16" t="str">
        <f>'1'!F852</f>
        <v>Профессиональное образовательное учреждение "Заозерновская автомобильная школа "Общероссийской общественно-государственной организации "Добровольное общество содействия армии , авиации и флоту России"(ПОУ "Заозерновская автомобильная школа ДОСААФ России")</v>
      </c>
    </row>
    <row r="852">
      <c r="A852" s="15" t="str">
        <f>'1'!J853</f>
        <v>2404017807</v>
      </c>
      <c r="B852" s="16" t="str">
        <f>'1'!C853</f>
        <v>АК-24-000705</v>
      </c>
      <c r="C852" s="16" t="str">
        <f>'1'!F853</f>
        <v>Общество с ограниченной ответственностью "Автоколонна 1960"(ООО "Автоколонна 1960")</v>
      </c>
    </row>
    <row r="853">
      <c r="A853" s="15" t="str">
        <f>'1'!J854</f>
        <v>1909050459</v>
      </c>
      <c r="B853" s="16" t="str">
        <f>'1'!C854</f>
        <v>АК-24-002188</v>
      </c>
      <c r="C853" s="16" t="str">
        <f>'1'!F854</f>
        <v>Муниципальное бюджетное общеобразовательное учреждение Абазинская средняя общеобразовательная школа № 5(МБОУ АСОШ № 5)</v>
      </c>
    </row>
    <row r="854">
      <c r="A854" s="15" t="str">
        <f>'1'!J855</f>
        <v>2455028437</v>
      </c>
      <c r="B854" s="16" t="str">
        <f>'1'!C855</f>
        <v>АН-24-001089</v>
      </c>
      <c r="C854" s="16" t="str">
        <f>'1'!F855</f>
        <v>Краевое государственное бюджетное общеобразовательное учреждение "Минусинская школа № 8"(КГБОУ "Минусинская школа № 8")</v>
      </c>
    </row>
    <row r="855">
      <c r="A855" s="15" t="str">
        <f>'1'!J856</f>
        <v>2444000013</v>
      </c>
      <c r="B855" s="16" t="str">
        <f>'1'!C856</f>
        <v>АК-24-000813</v>
      </c>
      <c r="C855" s="16" t="str">
        <f>'1'!F856</f>
        <v>Открытое акционерное общество "Автомобилист"(ОАО "Автомобилист")</v>
      </c>
    </row>
    <row r="856">
      <c r="A856" s="15" t="str">
        <f>'1'!J857</f>
        <v>1714005292</v>
      </c>
      <c r="B856" s="16" t="str">
        <f>'1'!C857</f>
        <v>АН-24-002290</v>
      </c>
      <c r="C856" s="16" t="str">
        <f>'1'!F857</f>
        <v>Муниципальное бюджетное общеобразовательное учреждение  средняя общеобразовательная школа с.Эйлиг-Хемский муниципального района "Улуг-Хемский кожуун Республики Тыва"(МБОУ СОШ с. Эйлиг-Хемский)</v>
      </c>
    </row>
    <row r="857">
      <c r="A857" s="15" t="str">
        <f>'1'!J858</f>
        <v>170900786899</v>
      </c>
      <c r="B857" s="16" t="str">
        <f>'1'!C858</f>
        <v>АК-24-001953</v>
      </c>
      <c r="C857" s="16" t="str">
        <f>'1'!F858</f>
        <v>Ховалыг Аржаана Кок-ооловна</v>
      </c>
    </row>
    <row r="858">
      <c r="A858" s="15" t="str">
        <f>'1'!J859</f>
        <v>2447004841</v>
      </c>
      <c r="B858" s="16" t="str">
        <f>'1'!C859</f>
        <v>АН-24-000842</v>
      </c>
      <c r="C858" s="16" t="str">
        <f>'1'!F859</f>
        <v>Муниципальное бюджетное общеобразовательное учреждение «Шапкинская средняя общеобразовательная школа № 11 имени Героя Российской Федерации  Боровикова В.В.»(МБОУ Шапкинская СОШ № 11)</v>
      </c>
    </row>
    <row r="859">
      <c r="A859" s="15" t="str">
        <f>'1'!J860</f>
        <v>2466084183</v>
      </c>
      <c r="B859" s="16" t="str">
        <f>'1'!C860</f>
        <v>АН-24-001717</v>
      </c>
      <c r="C859" s="16" t="str">
        <f>'1'!F860</f>
        <v>Краевое государственное автономное учреждение «Спортивная школа олимпийского резерва по регби «Енисей - СТМ»(КГАУ «СШОР по регби «Енисей - СТМ»)</v>
      </c>
    </row>
    <row r="860">
      <c r="A860" s="15" t="str">
        <f>'1'!J861</f>
        <v>246310831504</v>
      </c>
      <c r="B860" s="16" t="str">
        <f>'1'!C861</f>
        <v>ACC-24-000485</v>
      </c>
      <c r="C860" s="16" t="str">
        <f>'1'!F861</f>
        <v>Никитина  Марина Павловна</v>
      </c>
    </row>
    <row r="861">
      <c r="A861" s="15" t="str">
        <f>'1'!J862</f>
        <v>2407062251</v>
      </c>
      <c r="B861" s="16" t="str">
        <f>'1'!C862</f>
        <v>АК-24-000737</v>
      </c>
      <c r="C861" s="16" t="str">
        <f>'1'!F862</f>
        <v>ОБЩЕСТВО С ОГРАНИЧЕННОЙ ОТВЕТСТВЕННОСТЬЮ "ОДИССЕЙ"(ООО "Одиссей")</v>
      </c>
    </row>
    <row r="862">
      <c r="A862" s="15" t="str">
        <f>'1'!J863</f>
        <v>2453009380</v>
      </c>
      <c r="B862" s="16" t="str">
        <f>'1'!C863</f>
        <v>АК-24-001127</v>
      </c>
      <c r="C862" s="16" t="str">
        <f>'1'!F863</f>
        <v>Общество с ограниченной ответственностью «Транспортно-Сервисная Компания»(ООО «ТСК»)</v>
      </c>
    </row>
    <row r="863">
      <c r="A863" s="15" t="str">
        <f>'1'!J864</f>
        <v>2436003733</v>
      </c>
      <c r="B863" s="16" t="str">
        <f>'1'!C864</f>
        <v>АН-24-002428</v>
      </c>
      <c r="C863" s="16" t="str">
        <f>'1'!F864</f>
        <v>Муниципальное бюджетное учреждение культуры "Тасеевская централизованная клубная система"(МБУК "Тасеевская ЦКС")</v>
      </c>
    </row>
    <row r="864">
      <c r="A864" s="15" t="str">
        <f>'1'!J865</f>
        <v>2466052135</v>
      </c>
      <c r="B864" s="16" t="str">
        <f>'1'!C865</f>
        <v>АН-24-000610</v>
      </c>
      <c r="C864" s="16" t="str">
        <f>'1'!F865</f>
        <v>Краевое государственное автономное учреждение культуры "Красноярская краевая филармония"(КГАУК "Красноярская краевая филармония")</v>
      </c>
    </row>
    <row r="865">
      <c r="A865" s="15" t="str">
        <f>'1'!J866</f>
        <v>2457032076</v>
      </c>
      <c r="B865" s="16" t="str">
        <f>'1'!C866</f>
        <v>АК-24-001600</v>
      </c>
      <c r="C865" s="16" t="str">
        <f>'1'!F866</f>
        <v>Муниципальное бюджетное учреждение "Автохозяйство"(МБУ "Автохозяйство")</v>
      </c>
    </row>
    <row r="866">
      <c r="A866" s="15" t="str">
        <f>'1'!J867</f>
        <v>2457066131</v>
      </c>
      <c r="B866" s="16" t="str">
        <f>'1'!C867</f>
        <v>АК-24-001093</v>
      </c>
      <c r="C866" s="16" t="str">
        <f>'1'!F867</f>
        <v>Общество с ограниченной Ответственностью "АВРОРА"(ООО "АВРОРА")</v>
      </c>
    </row>
    <row r="867">
      <c r="A867" s="15" t="str">
        <f>'1'!J868</f>
        <v>1701052270</v>
      </c>
      <c r="B867" s="16" t="str">
        <f>'1'!C868</f>
        <v>АН-24-002215</v>
      </c>
      <c r="C867" s="16" t="str">
        <f>'1'!F868</f>
        <v>Государственное бюджетное учреждение "Тувинский государственный театр кукол"(Тувинский театр кукол)</v>
      </c>
    </row>
    <row r="868">
      <c r="A868" s="15" t="str">
        <f>'1'!J869</f>
        <v>2415004398</v>
      </c>
      <c r="B868" s="16" t="str">
        <f>'1'!C869</f>
        <v>АН-24-002073</v>
      </c>
      <c r="C868" s="16" t="str">
        <f>'1'!F869</f>
        <v>Муниципальное бюджетное общеобразовательное учреждение "Далайская средняя общеобразовательная школа № 11"(МБОУ "Далайская СОШ № 11")</v>
      </c>
    </row>
    <row r="869">
      <c r="A869" s="15" t="str">
        <f>'1'!J870</f>
        <v>2465079335</v>
      </c>
      <c r="B869" s="16" t="str">
        <f>'1'!C870</f>
        <v>АК-24-001432</v>
      </c>
      <c r="C869" s="16" t="str">
        <f>'1'!F870</f>
        <v>Общество с ограниченной ответственностью "СИАЛАВТО"(ООО "СИАЛАВТО")</v>
      </c>
    </row>
    <row r="870">
      <c r="A870" s="15" t="str">
        <f>'1'!J871</f>
        <v>8401005730</v>
      </c>
      <c r="B870" s="16" t="str">
        <f>'1'!C871</f>
        <v>АН-24-000835</v>
      </c>
      <c r="C870" s="16" t="str">
        <f>'1'!F871</f>
        <v>Публичное акционерное общество "Горно-металлургическая компания "Норильский никель"(ПАО "ГМК "Норильский никель")</v>
      </c>
    </row>
    <row r="871">
      <c r="A871" s="15" t="str">
        <f>'1'!J872</f>
        <v>1903020803</v>
      </c>
      <c r="B871" s="16" t="str">
        <f>'1'!C872</f>
        <v>АК-24-002059</v>
      </c>
      <c r="C871" s="16" t="str">
        <f>'1'!F872</f>
        <v>Муниципальное Автономное Учреждение "Черногорский Центр Культуры и Досуга"(МАУ "Черногорский ЦКиД")</v>
      </c>
    </row>
    <row r="872">
      <c r="A872" s="15" t="str">
        <f>'1'!J873</f>
        <v>1701053789</v>
      </c>
      <c r="B872" s="16" t="str">
        <f>'1'!C873</f>
        <v>АН-24-002123</v>
      </c>
      <c r="C872" s="16" t="str">
        <f>'1'!F873</f>
        <v>ГБУ "Центр мониторинга и анализа Министерства труда и социальной политики Республики Тыва"(ГБУ "ЦМиА Минтруда РТ")</v>
      </c>
    </row>
    <row r="873">
      <c r="A873" s="15" t="str">
        <f>'1'!J874</f>
        <v>1706003083</v>
      </c>
      <c r="B873" s="16" t="str">
        <f>'1'!C874</f>
        <v>АН-24-002240</v>
      </c>
      <c r="C873" s="16" t="str">
        <f>'1'!F874</f>
        <v>Муниципальное бюджетное общеобразовательное учреждение Самагалтайская средняя общеобразовательная школа №1 муниципального района "Тес-Хемский кожуун Республики Тыва"( МБОУ Самагалтайская СОШ №1 муниципального района "Тес-Хемский кожуун РТ")</v>
      </c>
    </row>
    <row r="874">
      <c r="A874" s="15" t="str">
        <f>'1'!J875</f>
        <v>1904004201</v>
      </c>
      <c r="B874" s="16" t="str">
        <f>'1'!C875</f>
        <v>АК-24-001535</v>
      </c>
      <c r="C874" s="16" t="str">
        <f>'1'!F875</f>
        <v>Управление культуры администрации Алтайского района(УКА Алтайского района)</v>
      </c>
    </row>
    <row r="875">
      <c r="A875" s="15" t="str">
        <f>'1'!J876</f>
        <v>2465173176</v>
      </c>
      <c r="B875" s="16" t="str">
        <f>'1'!C876</f>
        <v>АК-24-002216</v>
      </c>
      <c r="C875" s="16" t="str">
        <f>'1'!F876</f>
        <v>Общество с ограниченной ответственностью «ТК Сириус»(ООО «ТК Сириус»)</v>
      </c>
    </row>
    <row r="876">
      <c r="A876" s="15" t="str">
        <f>'1'!J877</f>
        <v>2426003621</v>
      </c>
      <c r="B876" s="16" t="str">
        <f>'1'!C877</f>
        <v>АН-24-001486</v>
      </c>
      <c r="C876" s="16" t="str">
        <f>'1'!F877</f>
        <v>Закрытое акционерное общество "Прииск Удерейский"(ЗАО "Прииск Удерейский")</v>
      </c>
    </row>
    <row r="877">
      <c r="A877" s="15" t="str">
        <f>'1'!J878</f>
        <v>2466077228</v>
      </c>
      <c r="B877" s="16" t="str">
        <f>'1'!C878</f>
        <v>АН-24-001291</v>
      </c>
      <c r="C877" s="16" t="str">
        <f>'1'!F878</f>
        <v>Общество с ограниченной ответственностью "Вариант-999"(ООО "Вариант-999")</v>
      </c>
    </row>
    <row r="878">
      <c r="A878" s="15" t="str">
        <f>'1'!J879</f>
        <v>2456009765</v>
      </c>
      <c r="B878" s="16" t="str">
        <f>'1'!C879</f>
        <v>АН-24-001807</v>
      </c>
      <c r="C878" s="16" t="str">
        <f>'1'!F879</f>
        <v>Общество с ограниченной ответственностью "Водоканал"(ООО "Водоканал")</v>
      </c>
    </row>
    <row r="879">
      <c r="A879" s="15" t="str">
        <f>'1'!J880</f>
        <v>2447007592</v>
      </c>
      <c r="B879" s="16" t="str">
        <f>'1'!C880</f>
        <v>АН-24-000977</v>
      </c>
      <c r="C879" s="16" t="str">
        <f>'1'!F880</f>
        <v>Краевое государственное бюджетное учреждение социального обслуживания "Центр социальной помощи семье и детям "Енисейский"(КГБУ СО Центр семьи "Енисейский")</v>
      </c>
    </row>
    <row r="880">
      <c r="A880" s="15" t="str">
        <f>'1'!J881</f>
        <v>1708003032</v>
      </c>
      <c r="B880" s="16" t="str">
        <f>'1'!C881</f>
        <v>АН-24-002444</v>
      </c>
      <c r="C880" s="16" t="str">
        <f>'1'!F881</f>
        <v>Муниципальное бюджетное общеобразовательное учреждение "Дус-Дагская  средняя общеобразовательная школа" Овюрского кожууна(МБОУ "Дус-Дагская СОШ Овюрского кожууна")</v>
      </c>
    </row>
    <row r="881">
      <c r="A881" s="15" t="str">
        <f>'1'!J882</f>
        <v>2404018342</v>
      </c>
      <c r="B881" s="16" t="str">
        <f>'1'!C882</f>
        <v>АК-24-000545</v>
      </c>
      <c r="C881" s="16" t="str">
        <f>'1'!F882</f>
        <v>Общество с ограниченной ответсвенностью "СТК"(ООО"СТК")</v>
      </c>
    </row>
    <row r="882">
      <c r="A882" s="15" t="str">
        <f>'1'!J883</f>
        <v>170900009324</v>
      </c>
      <c r="B882" s="16" t="str">
        <f>'1'!C883</f>
        <v>АК-24-001963</v>
      </c>
      <c r="C882" s="16" t="str">
        <f>'1'!F883</f>
        <v>Ондар Альберт Геннадьевич</v>
      </c>
    </row>
    <row r="883">
      <c r="A883" s="15" t="str">
        <f>'1'!J884</f>
        <v>1903011421</v>
      </c>
      <c r="B883" s="16" t="str">
        <f>'1'!C884</f>
        <v>АК-24-002461</v>
      </c>
      <c r="C883" s="16" t="str">
        <f>'1'!F884</f>
        <v>Общество с ограниченной ответственностью "Саянмонтаж"(ООО "Саянмонтаж")</v>
      </c>
    </row>
    <row r="884">
      <c r="A884" s="15" t="str">
        <f>'1'!J885</f>
        <v>245404649062</v>
      </c>
      <c r="B884" s="16" t="str">
        <f>'1'!C885</f>
        <v>АК-24-000606</v>
      </c>
      <c r="C884" s="16" t="str">
        <f>'1'!F885</f>
        <v>Шефер  Владимир Александрович</v>
      </c>
    </row>
    <row r="885">
      <c r="A885" s="15" t="str">
        <f>'1'!J886</f>
        <v>1902001773</v>
      </c>
      <c r="B885" s="16" t="str">
        <f>'1'!C886</f>
        <v>АК-24-001652</v>
      </c>
      <c r="C885" s="16" t="str">
        <f>'1'!F886</f>
        <v>Федеральное государственное бюджетное учреждение "Управление эксплуатации Саянских водохранилищ"(ФГУ "УЭСВ")</v>
      </c>
    </row>
    <row r="886">
      <c r="A886" s="15" t="str">
        <f>'1'!J887</f>
        <v>2460205089</v>
      </c>
      <c r="B886" s="16" t="str">
        <f>'1'!C887</f>
        <v>АН-24-001585</v>
      </c>
      <c r="C886" s="16" t="str">
        <f>'1'!F887</f>
        <v>Акционерное общество "Краслесинвест"(АО "Краслесинвест")</v>
      </c>
    </row>
    <row r="887">
      <c r="A887" s="15" t="str">
        <f>'1'!J888</f>
        <v>171702585286</v>
      </c>
      <c r="B887" s="16" t="str">
        <f>'1'!C888</f>
        <v>АК-24-001259</v>
      </c>
      <c r="C887" s="16" t="str">
        <f>'1'!F888</f>
        <v>Ондар  Ужар-оол Кошкендейович</v>
      </c>
    </row>
    <row r="888">
      <c r="A888" s="15" t="str">
        <f>'1'!J889</f>
        <v>2430002772</v>
      </c>
      <c r="B888" s="16" t="str">
        <f>'1'!C889</f>
        <v>АН-24-001028</v>
      </c>
      <c r="C888" s="16" t="str">
        <f>'1'!F889</f>
        <v>Частное общеобразовательное учреждение "Средняя общеобразовательная школа № 48 открытого акционерного общества "Российские железные дороги"(ЧОУ "СОШ № 48 ОАО "РЖД")</v>
      </c>
    </row>
    <row r="889">
      <c r="A889" s="15" t="str">
        <f>'1'!J890</f>
        <v>2466127366</v>
      </c>
      <c r="B889" s="16" t="str">
        <f>'1'!C890</f>
        <v>АН-24-001225</v>
      </c>
      <c r="C889" s="16" t="str">
        <f>'1'!F890</f>
        <v>Общество с ограниченной ответственностью "АэроГео"(ООО "АэроГео")</v>
      </c>
    </row>
    <row r="890">
      <c r="A890" s="15" t="str">
        <f>'1'!J891</f>
        <v>190203026692</v>
      </c>
      <c r="B890" s="16" t="str">
        <f>'1'!C891</f>
        <v>АК-24-000712</v>
      </c>
      <c r="C890" s="16" t="str">
        <f>'1'!F891</f>
        <v>Виткос Сергей Степанович</v>
      </c>
    </row>
    <row r="891">
      <c r="A891" s="15" t="str">
        <f>'1'!J892</f>
        <v>2422391814</v>
      </c>
      <c r="B891" s="16" t="str">
        <f>'1'!C892</f>
        <v>АН-24-001003</v>
      </c>
      <c r="C891" s="16" t="str">
        <f>'1'!F892</f>
        <v>Муниципальное бюджетное общеобразовательное учреждение «Краснотуранская средняя общеобразовательная школа»(МБОУ «Краснотуранская СОШ»)</v>
      </c>
    </row>
    <row r="892">
      <c r="A892" s="15" t="str">
        <f>'1'!J893</f>
        <v>2427000863</v>
      </c>
      <c r="B892" s="16" t="str">
        <f>'1'!C893</f>
        <v>АК-24-000944</v>
      </c>
      <c r="C892" s="16" t="str">
        <f>'1'!F893</f>
        <v>Администрация Красносопкинского сельсовета Назаровского района Красноярского края(Администрация Красносопкинского сельсовета)</v>
      </c>
    </row>
    <row r="893">
      <c r="A893" s="15" t="str">
        <f>'1'!J894</f>
        <v>1711003508</v>
      </c>
      <c r="B893" s="16" t="str">
        <f>'1'!C894</f>
        <v>АН-24-002478</v>
      </c>
      <c r="C893" s="16" t="str">
        <f>'1'!F894</f>
        <v>Муниципальное казенное оздоровительное образовательное учреждение санаторного типа для детей, нуждающихся в длительном лечении Санаторная школа-интернат с.Шуй муниципального района " Бай-Тайгинский кожуун Республики Тыва"(МКООУ Санаторная школа-интернат с.Шуй)</v>
      </c>
    </row>
    <row r="894">
      <c r="A894" s="15" t="str">
        <f>'1'!J895</f>
        <v>190305459039</v>
      </c>
      <c r="B894" s="16" t="str">
        <f>'1'!C895</f>
        <v>АК-24-001931</v>
      </c>
      <c r="C894" s="16" t="str">
        <f>'1'!F895</f>
        <v>Файрушин  Кирилл Сергеевич</v>
      </c>
    </row>
    <row r="895">
      <c r="A895" s="15" t="str">
        <f>'1'!J896</f>
        <v>246523374700</v>
      </c>
      <c r="B895" s="16" t="str">
        <f>'1'!C896</f>
        <v>АК-24-002159</v>
      </c>
      <c r="C895" s="16" t="str">
        <f>'1'!F896</f>
        <v>ГАДИМОВ ГЮНДУЗ ГАБИЛ ОГЛЫ</v>
      </c>
    </row>
    <row r="896">
      <c r="A896" s="15" t="str">
        <f>'1'!J897</f>
        <v>242300047300</v>
      </c>
      <c r="B896" s="16" t="str">
        <f>'1'!C897</f>
        <v>АК-24-000682</v>
      </c>
      <c r="C896" s="16" t="str">
        <f>'1'!F897</f>
        <v>Сергиенко Александр Николаевич</v>
      </c>
    </row>
    <row r="897">
      <c r="A897" s="15" t="str">
        <f>'1'!J898</f>
        <v>2404007206</v>
      </c>
      <c r="B897" s="16" t="str">
        <f>'1'!C898</f>
        <v>АК-24-000888</v>
      </c>
      <c r="C897" s="16" t="str">
        <f>'1'!F898</f>
        <v>Общество с ограниченной ответственностью "ЕНИСЕЙ-АВТО"(ООО ЕНИСЕЙ-АВТО)</v>
      </c>
    </row>
    <row r="898">
      <c r="A898" s="15" t="str">
        <f>'1'!J899</f>
        <v>2413004882</v>
      </c>
      <c r="B898" s="16" t="str">
        <f>'1'!C899</f>
        <v>АК-24-001214</v>
      </c>
      <c r="C898" s="16" t="str">
        <f>'1'!F899</f>
        <v>Муниципальное бюджетное общеобразовательное учреждение "Ермаковская средняя общеобразовательная школа № 2"(МБОУ "Ермаковская СОШ №2")</v>
      </c>
    </row>
    <row r="899">
      <c r="A899" s="15" t="str">
        <f>'1'!J900</f>
        <v>2428001122</v>
      </c>
      <c r="B899" s="16" t="str">
        <f>'1'!C900</f>
        <v>ACC-24-000492</v>
      </c>
      <c r="C899" s="16" t="str">
        <f>'1'!F900</f>
        <v>Муниципальное бюджетное общеобразовательное учреждение "Решотинская средняя школа №1 имени Героя Советского Союза В.П. Лаптева"(МБОУ "РСШ №1 им. Героя Советского Союза В.П. Лаптева")</v>
      </c>
    </row>
    <row r="900">
      <c r="A900" s="15" t="str">
        <f>'1'!J901</f>
        <v>1905006900</v>
      </c>
      <c r="B900" s="16" t="str">
        <f>'1'!C901</f>
        <v>АК-24-001545</v>
      </c>
      <c r="C900" s="16" t="str">
        <f>'1'!F901</f>
        <v>Муниципальное бюджетное общеобразовательное учреждение Бирикчульская средняя общеобразовательная школа(МБОУ Бирикчульская СОШ)</v>
      </c>
    </row>
    <row r="901">
      <c r="A901" s="15" t="str">
        <f>'1'!J902</f>
        <v>171600225090</v>
      </c>
      <c r="B901" s="16" t="str">
        <f>'1'!C902</f>
        <v>АК-24-000698</v>
      </c>
      <c r="C901" s="16" t="str">
        <f>'1'!F902</f>
        <v>Ондар Амир Намажапович</v>
      </c>
    </row>
    <row r="902">
      <c r="A902" s="15" t="str">
        <f>'1'!J903</f>
        <v>2421002053</v>
      </c>
      <c r="B902" s="16" t="str">
        <f>'1'!C903</f>
        <v>АН-24-000991</v>
      </c>
      <c r="C902" s="16" t="str">
        <f>'1'!F903</f>
        <v>Муниципальное казенное общеобразовательное учреждение "Шадринская средняя общеобразовательная школа"(МКОУ "Шадринская СОШ")</v>
      </c>
    </row>
    <row r="903">
      <c r="A903" s="15" t="str">
        <f>'1'!J904</f>
        <v>242300300240</v>
      </c>
      <c r="B903" s="16" t="str">
        <f>'1'!C904</f>
        <v>АК-24-001372</v>
      </c>
      <c r="C903" s="16" t="str">
        <f>'1'!F904</f>
        <v>Усков Владимир Васильевич</v>
      </c>
    </row>
    <row r="904">
      <c r="A904" s="15" t="str">
        <f>'1'!J905</f>
        <v>1706004030</v>
      </c>
      <c r="B904" s="16" t="str">
        <f>'1'!C905</f>
        <v>АН-24-002013</v>
      </c>
      <c r="C904" s="16" t="str">
        <f>'1'!F905</f>
        <v>Муниципальное бюджетное общеобразовательное учреждение Кызыл-Чыраанская средняя общеобразовательная школа муниципального района " Тес-Хемский кожуун Республики Тыва"(МБОУ Кызыл-Чыраанская СОШ муниципального района " Тес-Хемский кожуун Республики Тыва")</v>
      </c>
    </row>
    <row r="905">
      <c r="A905" s="15" t="str">
        <f>'1'!J906</f>
        <v>2458008862</v>
      </c>
      <c r="B905" s="16" t="str">
        <f>'1'!C906</f>
        <v>АК-24-002425</v>
      </c>
      <c r="C905" s="16" t="str">
        <f>'1'!F906</f>
        <v>Муниципальное унитарное предприятие "Жилищно-коммунальный сервис" г. Сосновоборска(МУП Жилкомсервис)</v>
      </c>
    </row>
    <row r="906">
      <c r="A906" s="15" t="str">
        <f>'1'!J907</f>
        <v>1903003999</v>
      </c>
      <c r="B906" s="16" t="str">
        <f>'1'!C907</f>
        <v>АК-24-001561</v>
      </c>
      <c r="C906" s="16" t="str">
        <f>'1'!F907</f>
        <v>Государственное бюджетное общеобразовательное учреждение Республики Хакасия для детей-сирот и детей, оставшихся без попечения родителей, "Черногорская школа-интернат"(ГБОУ РХ "Черногорская школа-интернат")</v>
      </c>
    </row>
    <row r="907">
      <c r="A907" s="15" t="str">
        <f>'1'!J908</f>
        <v>2408003499</v>
      </c>
      <c r="B907" s="16" t="str">
        <f>'1'!C908</f>
        <v>АН-24-000986</v>
      </c>
      <c r="C907" s="16" t="str">
        <f>'1'!F908</f>
        <v>Муниципальное казенное  общеобразовательное учреждение "Большемуртинская средняя общеобразовательная школа № 1"(МКОУ "Большемуртинская СОШ № 1")</v>
      </c>
    </row>
    <row r="908">
      <c r="A908" s="15" t="str">
        <f>'1'!J909</f>
        <v>2443046960</v>
      </c>
      <c r="B908" s="16" t="str">
        <f>'1'!C909</f>
        <v>АК-24-000867</v>
      </c>
      <c r="C908" s="16" t="str">
        <f>'1'!F909</f>
        <v>Общество с ограниченной ответственностью "АМ Компани"(ООО "АМ Компани")</v>
      </c>
    </row>
    <row r="909">
      <c r="A909" s="15" t="str">
        <f>'1'!J910</f>
        <v>2439001188</v>
      </c>
      <c r="B909" s="16" t="str">
        <f>'1'!C910</f>
        <v>АН-24-001902</v>
      </c>
      <c r="C909" s="16" t="str">
        <f>'1'!F910</f>
        <v>Муниципальное бюджетное общеобразовательное учреждение "Михайловская средняя общеобразовательная школа имени Героя Советского Союза А.К.Скрылёва"(МБОУ "Михайловская СОШ им.ГСС А.К.Скрылёва")</v>
      </c>
    </row>
    <row r="910">
      <c r="A910" s="15" t="str">
        <f>'1'!J911</f>
        <v>190200131522</v>
      </c>
      <c r="B910" s="16" t="str">
        <f>'1'!C911</f>
        <v>АК-24-000748</v>
      </c>
      <c r="C910" s="16" t="str">
        <f>'1'!F911</f>
        <v>Русин Владимир Дмитриевич</v>
      </c>
    </row>
    <row r="911">
      <c r="A911" s="15" t="str">
        <f>'1'!J912</f>
        <v>1901045432</v>
      </c>
      <c r="B911" s="16" t="str">
        <f>'1'!C912</f>
        <v>АН-24-002110</v>
      </c>
      <c r="C911" s="16" t="str">
        <f>'1'!F912</f>
        <v>Муниципальное бюджетное учреждение дополнительного образования города Абакана "Детская художественная школа им.Д.И.Каратанова"(МБУДО "ДХШ им.Д.И.Каратанова")</v>
      </c>
    </row>
    <row r="912">
      <c r="A912" s="15" t="str">
        <f>'1'!J913</f>
        <v>1704002535</v>
      </c>
      <c r="B912" s="16" t="str">
        <f>'1'!C913</f>
        <v>АН-24-002235</v>
      </c>
      <c r="C912" s="16" t="str">
        <f>'1'!F913</f>
        <v>Муниципальное бюджетное общеобразовательное учреждение средняя общеобразовательная школа с.Ильинка Каа-Хемского района Республики Тыва(МБОУ СОШ с.Ильинка Каа-Хемского района РТ)</v>
      </c>
    </row>
    <row r="913">
      <c r="A913" s="15" t="str">
        <f>'1'!J914</f>
        <v>2463235719</v>
      </c>
      <c r="B913" s="16" t="str">
        <f>'1'!C914</f>
        <v>АН-24-001886</v>
      </c>
      <c r="C913" s="16" t="str">
        <f>'1'!F914</f>
        <v>Краевое государственное автономное учреждение
 «Красноярская база авиационной и наземной охраны лесов»
(КГАУ «Лесопожарный центр»)</v>
      </c>
    </row>
    <row r="914">
      <c r="A914" s="15" t="str">
        <f>'1'!J915</f>
        <v>2416004841</v>
      </c>
      <c r="B914" s="16" t="str">
        <f>'1'!C915</f>
        <v>АК-24-000974</v>
      </c>
      <c r="C914" s="16" t="str">
        <f>'1'!F915</f>
        <v>Муниципальное бюджетное общеобразовательное учреждение "Петропавловская основная общеобразовательная школа"(МБОУ Петропавловская ООШ)</v>
      </c>
    </row>
    <row r="915">
      <c r="A915" s="15" t="str">
        <f>'1'!J916</f>
        <v>2457063821</v>
      </c>
      <c r="B915" s="16" t="str">
        <f>'1'!C916</f>
        <v>АК-24-000527</v>
      </c>
      <c r="C915" s="16" t="str">
        <f>'1'!F916</f>
        <v>Общество с ограниченной ответственностью «Норильский промышленный транспорт»(ООО «Норильскпромтранспорт»)</v>
      </c>
    </row>
    <row r="916">
      <c r="A916" s="15" t="str">
        <f>'1'!J917</f>
        <v>2431001588</v>
      </c>
      <c r="B916" s="16" t="str">
        <f>'1'!C917</f>
        <v>АН-24-000984</v>
      </c>
      <c r="C916" s="16" t="str">
        <f>'1'!F917</f>
        <v>Муниципальное бюджетное общеобразовательное учреждение "Солоухинская основная школа"(МБОУ "Солоухинская основная школа")</v>
      </c>
    </row>
    <row r="917">
      <c r="A917" s="15" t="str">
        <f>'1'!J918</f>
        <v>2401004912</v>
      </c>
      <c r="B917" s="16" t="str">
        <f>'1'!C918</f>
        <v>АН-24-001340</v>
      </c>
      <c r="C917" s="16" t="str">
        <f>'1'!F918</f>
        <v>Муниципальное казённое общеобразовательное учреждение  Долгомостовская средняя общеобразовательная школа им. Александра  Помозова(МКОУ Долгомостовская СОШ им. Александра Помозова)</v>
      </c>
    </row>
    <row r="918">
      <c r="A918" s="15" t="str">
        <f>'1'!J919</f>
        <v>1701047200</v>
      </c>
      <c r="B918" s="16" t="str">
        <f>'1'!C919</f>
        <v>АН-24-002233</v>
      </c>
      <c r="C918" s="16" t="str">
        <f>'1'!F919</f>
        <v>Республиканское казенное предприятие "Авиакомпания" Тувинские авиационные линии"(РКП "АК "Тува Авиа")</v>
      </c>
    </row>
    <row r="919">
      <c r="A919" s="15" t="str">
        <f>'1'!J920</f>
        <v>1902026584</v>
      </c>
      <c r="B919" s="16" t="str">
        <f>'1'!C920</f>
        <v>АК-24-002133</v>
      </c>
      <c r="C919" s="16" t="str">
        <f>'1'!F920</f>
        <v>Общество с ограниченной ответственностью "Производственная компания "САЯНМРАМОР"(ООО "ПК "САЯНМРАМОР")</v>
      </c>
    </row>
    <row r="920">
      <c r="A920" s="15" t="str">
        <f>'1'!J921</f>
        <v>170103127454</v>
      </c>
      <c r="B920" s="16" t="str">
        <f>'1'!C921</f>
        <v>АК-24-001989</v>
      </c>
      <c r="C920" s="16" t="str">
        <f>'1'!F921</f>
        <v>Шивит-Доржу Леонид Алексеевич</v>
      </c>
    </row>
    <row r="921">
      <c r="A921" s="15" t="str">
        <f>'1'!J922</f>
        <v>1709005138</v>
      </c>
      <c r="B921" s="16" t="str">
        <f>'1'!C922</f>
        <v>АН-24-002302</v>
      </c>
      <c r="C921" s="16" t="str">
        <f>'1'!F922</f>
        <v>Муниципальное бюджетное общеобразовательное учреждение: Бажын-Алаакская средняя общеобразовательная школа Дзун-Хемчикского кожууна Республики Тыва(МБОУ: Б-АСОШ Д-Х К РТ)</v>
      </c>
    </row>
    <row r="922">
      <c r="A922" s="15" t="str">
        <f>'1'!J923</f>
        <v>2442010344</v>
      </c>
      <c r="B922" s="16" t="str">
        <f>'1'!C923</f>
        <v>АН-24-001743</v>
      </c>
      <c r="C922" s="16" t="str">
        <f>'1'!F923</f>
        <v>Акционерное общество "Шушенская птицефабрика"(АО "Шушенская птицефабрика")</v>
      </c>
    </row>
    <row r="923">
      <c r="A923" s="15" t="str">
        <f>'1'!J924</f>
        <v>2459011667</v>
      </c>
      <c r="B923" s="16" t="str">
        <f>'1'!C924</f>
        <v>АН-24-002340</v>
      </c>
      <c r="C923" s="16" t="str">
        <f>'1'!F924</f>
        <v>Муниципальное автономное учреждение "Городской драматический театр"(МАУ "ГДТ")</v>
      </c>
    </row>
    <row r="924">
      <c r="A924" s="15" t="str">
        <f>'1'!J925</f>
        <v>2407009441</v>
      </c>
      <c r="B924" s="16" t="str">
        <f>'1'!C925</f>
        <v>АН-24-001933</v>
      </c>
      <c r="C924" s="16" t="str">
        <f>'1'!F925</f>
        <v>Муниципальное казенное общеобразовательное учреждение Пинчугская школа(МКОУ Пинчугская школа)</v>
      </c>
    </row>
    <row r="925">
      <c r="A925" s="15" t="str">
        <f>'1'!J926</f>
        <v>190100138370</v>
      </c>
      <c r="B925" s="16" t="str">
        <f>'1'!C926</f>
        <v>АК-24-000594</v>
      </c>
      <c r="C925" s="16" t="str">
        <f>'1'!F926</f>
        <v>Золотарева  Людмила Ивановна</v>
      </c>
    </row>
    <row r="926">
      <c r="A926" s="15" t="str">
        <f>'1'!J927</f>
        <v>170100762232</v>
      </c>
      <c r="B926" s="16" t="str">
        <f>'1'!C927</f>
        <v>АК-24-000548</v>
      </c>
      <c r="C926" s="16" t="str">
        <f>'1'!F927</f>
        <v>Зайцева Елена Викторовна</v>
      </c>
    </row>
    <row r="927">
      <c r="A927" s="15" t="str">
        <f>'1'!J928</f>
        <v>170101714601</v>
      </c>
      <c r="B927" s="16" t="str">
        <f>'1'!C928</f>
        <v>АК-24-001808</v>
      </c>
      <c r="C927" s="16" t="str">
        <f>'1'!F928</f>
        <v>Кара-Донгак Милиана Бадырааевна</v>
      </c>
    </row>
    <row r="928">
      <c r="A928" s="15" t="str">
        <f>'1'!J929</f>
        <v>8401011371</v>
      </c>
      <c r="B928" s="16" t="str">
        <f>'1'!C929</f>
        <v>АН-24-001844</v>
      </c>
      <c r="C928" s="16" t="str">
        <f>'1'!F929</f>
        <v>Администрация города Дудинки(Администрация города Дудинки)</v>
      </c>
    </row>
    <row r="929">
      <c r="A929" s="15" t="str">
        <f>'1'!J930</f>
        <v>2404110250</v>
      </c>
      <c r="B929" s="16" t="str">
        <f>'1'!C930</f>
        <v>АК-24-000685</v>
      </c>
      <c r="C929" s="16" t="str">
        <f>'1'!F930</f>
        <v>Общество с ограниченной ответственностью "Красноярсктрансстрой-М"(ООО «Красноярсктрансстрой-М»)</v>
      </c>
    </row>
    <row r="930">
      <c r="A930" s="15" t="str">
        <f>'1'!J931</f>
        <v>190110100287</v>
      </c>
      <c r="B930" s="16" t="str">
        <f>'1'!C931</f>
        <v>АК-24-000623</v>
      </c>
      <c r="C930" s="16" t="str">
        <f>'1'!F931</f>
        <v>Шмидт Александр Александрович</v>
      </c>
    </row>
    <row r="931">
      <c r="A931" s="15" t="str">
        <f>'1'!J932</f>
        <v>1901110642</v>
      </c>
      <c r="B931" s="16" t="str">
        <f>'1'!C932</f>
        <v>АК-24-002058</v>
      </c>
      <c r="C931" s="16" t="str">
        <f>'1'!F932</f>
        <v>Муниципальное бюджетное учреждение города Абакана "Абаканское парковое хозяйство"(МБУ "АПХ")</v>
      </c>
    </row>
    <row r="932">
      <c r="A932" s="15" t="str">
        <f>'1'!J933</f>
        <v>2447004231</v>
      </c>
      <c r="B932" s="16" t="str">
        <f>'1'!C933</f>
        <v>АН-24-000978</v>
      </c>
      <c r="C932" s="16" t="str">
        <f>'1'!F933</f>
        <v>Муниципальное бюджетное общеобразовательное учреждение  «Кривлякская средняя общеобразовательная школа № 3»(МБОУ Кривлякская СОШ № 3)</v>
      </c>
    </row>
    <row r="933">
      <c r="A933" s="15" t="str">
        <f>'1'!J934</f>
        <v>190100438006</v>
      </c>
      <c r="B933" s="16" t="str">
        <f>'1'!C934</f>
        <v>АК-24-000692</v>
      </c>
      <c r="C933" s="16" t="str">
        <f>'1'!F934</f>
        <v>Субачева Любовь Анатольевна</v>
      </c>
    </row>
    <row r="934">
      <c r="A934" s="15" t="str">
        <f>'1'!J935</f>
        <v>170106922612</v>
      </c>
      <c r="B934" s="16" t="str">
        <f>'1'!C935</f>
        <v>АК-24-001917</v>
      </c>
      <c r="C934" s="16" t="str">
        <f>'1'!F935</f>
        <v>Сарыглар Артур Борисович</v>
      </c>
    </row>
    <row r="935">
      <c r="A935" s="15" t="str">
        <f>'1'!J936</f>
        <v>2455013649</v>
      </c>
      <c r="B935" s="16" t="str">
        <f>'1'!C936</f>
        <v>АН-24-001774</v>
      </c>
      <c r="C935" s="16" t="str">
        <f>'1'!F936</f>
        <v>Краевое государственное бюджетное учереждение социального обслуживания "Минусинский психоневрологический интернат"(КГБУ СО "Минусинский психоневрологический интернат")</v>
      </c>
    </row>
    <row r="936">
      <c r="A936" s="15" t="str">
        <f>'1'!J937</f>
        <v>245000168028</v>
      </c>
      <c r="B936" s="16" t="str">
        <f>'1'!C937</f>
        <v>АК-24-000736</v>
      </c>
      <c r="C936" s="16" t="str">
        <f>'1'!F937</f>
        <v>Баглык Ольга Михайловна</v>
      </c>
    </row>
    <row r="937">
      <c r="A937" s="15" t="str">
        <f>'1'!J938</f>
        <v>242500026749</v>
      </c>
      <c r="B937" s="16" t="str">
        <f>'1'!C938</f>
        <v>АК-24-002397</v>
      </c>
      <c r="C937" s="16" t="str">
        <f>'1'!F938</f>
        <v>Романова  Елена Юрьевна</v>
      </c>
    </row>
    <row r="938">
      <c r="A938" s="15" t="str">
        <f>'1'!J939</f>
        <v>880200132751</v>
      </c>
      <c r="B938" s="16" t="str">
        <f>'1'!C939</f>
        <v>АК-24-001196</v>
      </c>
      <c r="C938" s="16" t="str">
        <f>'1'!F939</f>
        <v>Кузенов Роман Николаевич</v>
      </c>
    </row>
    <row r="939">
      <c r="A939" s="15" t="str">
        <f>'1'!J940</f>
        <v>2451000582</v>
      </c>
      <c r="B939" s="16" t="str">
        <f>'1'!C940</f>
        <v>АН-24-000534</v>
      </c>
      <c r="C939" s="16" t="str">
        <f>'1'!F940</f>
        <v>Акционерное общество "Енисейское речное пароходство"(АО "ЕРП")</v>
      </c>
    </row>
    <row r="940">
      <c r="A940" s="15" t="str">
        <f>'1'!J941</f>
        <v>170106299821</v>
      </c>
      <c r="B940" s="16" t="str">
        <f>'1'!C941</f>
        <v>АК-24-001692</v>
      </c>
      <c r="C940" s="16" t="str">
        <f>'1'!F941</f>
        <v>Дондай Омак Эрес-оолович</v>
      </c>
    </row>
    <row r="941">
      <c r="A941" s="15" t="str">
        <f>'1'!J942</f>
        <v>2430002356</v>
      </c>
      <c r="B941" s="16" t="str">
        <f>'1'!C942</f>
        <v>АК-24-001363</v>
      </c>
      <c r="C941" s="16" t="str">
        <f>'1'!F942</f>
        <v>Муниципальное казённое общеобразовательное учреждение "Ивановская основная общеобразовательная школа"(МКОУ "Ивановская ООШ")</v>
      </c>
    </row>
    <row r="942">
      <c r="A942" s="15" t="str">
        <f>'1'!J943</f>
        <v>1908002815</v>
      </c>
      <c r="B942" s="16" t="str">
        <f>'1'!C943</f>
        <v>АК-24-001567</v>
      </c>
      <c r="C942" s="16" t="str">
        <f>'1'!F943</f>
        <v>Муниципальное бюджетное общеобразовательное учреждение "Копьёвская сельская средняя общеобразовательная школа"(МБОУ "Копьёвская ССОШ")</v>
      </c>
    </row>
    <row r="943">
      <c r="A943" s="15" t="str">
        <f>'1'!J944</f>
        <v>2450008437</v>
      </c>
      <c r="B943" s="16" t="str">
        <f>'1'!C944</f>
        <v>АН-24-001337</v>
      </c>
      <c r="C943" s="16" t="str">
        <f>'1'!F944</f>
        <v>муниципальное автономное общеобразовательное учреждение «Гимназия №1» г. Канска(МАОУ «Гимназия №1» г. Канска)</v>
      </c>
    </row>
    <row r="944">
      <c r="A944" s="15" t="str">
        <f>'1'!J945</f>
        <v>171500481848</v>
      </c>
      <c r="B944" s="16" t="str">
        <f>'1'!C945</f>
        <v>АК-24-002486</v>
      </c>
      <c r="C944" s="16" t="str">
        <f>'1'!F945</f>
        <v>Сарыглар Херелмаа Андреевна</v>
      </c>
    </row>
    <row r="945">
      <c r="A945" s="15" t="str">
        <f>'1'!J946</f>
        <v>1701051291</v>
      </c>
      <c r="B945" s="16" t="str">
        <f>'1'!C946</f>
        <v>АН-24-002282</v>
      </c>
      <c r="C945" s="16" t="str">
        <f>'1'!F946</f>
        <v>Государственное бюджетное учреждение "Тувинский национальный ансамбль песни и танца "Саяны"(ГБУ "ТНАПТ "Саяны")</v>
      </c>
    </row>
    <row r="946">
      <c r="A946" s="15" t="str">
        <f>'1'!J947</f>
        <v>1901065260</v>
      </c>
      <c r="B946" s="16" t="str">
        <f>'1'!C947</f>
        <v>АК-24-000680</v>
      </c>
      <c r="C946" s="16" t="str">
        <f>'1'!F947</f>
        <v>Управление Федеральной налоговой службы по Республике Хакасия(УФНС России по Республике Хакасия)</v>
      </c>
    </row>
    <row r="947">
      <c r="A947" s="15" t="str">
        <f>'1'!J948</f>
        <v>171800560875</v>
      </c>
      <c r="B947" s="16" t="str">
        <f>'1'!C948</f>
        <v>АК-24-001834</v>
      </c>
      <c r="C947" s="16" t="str">
        <f>'1'!F948</f>
        <v>Биче-оол Херел Орланович</v>
      </c>
    </row>
    <row r="948">
      <c r="A948" s="15" t="str">
        <f>'1'!J949</f>
        <v>2465064530</v>
      </c>
      <c r="B948" s="16" t="str">
        <f>'1'!C949</f>
        <v>АН-24-001923</v>
      </c>
      <c r="C948" s="16" t="str">
        <f>'1'!F949</f>
        <v>Федеральное казенное учреждение дополнительного профессионального образования «Межрегиональный учебный центр Главного управления Федеральной службы исполнения наказаний по Красноярскому краю»(ФКУ ДПО МУЦ ГУФСИН России по Красноярскому краю)</v>
      </c>
    </row>
    <row r="949">
      <c r="A949" s="15" t="str">
        <f>'1'!J950</f>
        <v>245801138480</v>
      </c>
      <c r="B949" s="16" t="str">
        <f>'1'!C950</f>
        <v>АК-24-001321</v>
      </c>
      <c r="C949" s="16" t="str">
        <f>'1'!F950</f>
        <v>Гапонов Александр Васильевич</v>
      </c>
    </row>
    <row r="950">
      <c r="A950" s="15" t="str">
        <f>'1'!J951</f>
        <v>2462201876</v>
      </c>
      <c r="B950" s="16" t="str">
        <f>'1'!C951</f>
        <v>АН-24-002175</v>
      </c>
      <c r="C950" s="16" t="str">
        <f>'1'!F951</f>
        <v>Общество с ограниченной ответственностью "Красноярская Горная Компания"(ООО "КГК")</v>
      </c>
    </row>
    <row r="951">
      <c r="A951" s="15" t="str">
        <f>'1'!J952</f>
        <v>2452013506</v>
      </c>
      <c r="B951" s="16" t="str">
        <f>'1'!C952</f>
        <v>АН-24-001603</v>
      </c>
      <c r="C951" s="16" t="str">
        <f>'1'!F952</f>
        <v>Муниципальное бюджетное учреждение дополнительного образования "Детская школа искусств им. М.П. Мусоргского"(МБУДО "ДШИ им. М.П. Мусоргского")</v>
      </c>
    </row>
    <row r="952">
      <c r="A952" s="15" t="str">
        <f>'1'!J953</f>
        <v>240400138170</v>
      </c>
      <c r="B952" s="16" t="str">
        <f>'1'!C953</f>
        <v>АК-24-000721</v>
      </c>
      <c r="C952" s="16" t="str">
        <f>'1'!F953</f>
        <v>Бойко  Александр Павлович</v>
      </c>
    </row>
    <row r="953">
      <c r="A953" s="15" t="str">
        <f>'1'!J954</f>
        <v>1710001787</v>
      </c>
      <c r="B953" s="16" t="str">
        <f>'1'!C954</f>
        <v>АН-24-000625</v>
      </c>
      <c r="C953" s="16" t="str">
        <f>'1'!F954</f>
        <v>МУНИЦИПАЛЬНОЕ БЮДЖЕТНОЕ ОБЩЕОБРАЗОВАТЕЛЬНОЕ УЧРЕЖДЕНИЕ "СРЕДНЯЯ ОБЩЕОБРАЗОВАТЕЛЬНАЯ ШКОЛА № 2" С. МУГУР-АКСЫ МОНГУН-ТАЙГИНСКОГО КОЖУУНА РЕСПУБЛИКИ ТЫВА(МБОУ "СОШ № 2" с. Мугур-Аксы)</v>
      </c>
    </row>
    <row r="954">
      <c r="A954" s="15" t="str">
        <f>'1'!J955</f>
        <v>2446016996</v>
      </c>
      <c r="B954" s="16" t="str">
        <f>'1'!C955</f>
        <v>АК-24-001610</v>
      </c>
      <c r="C954" s="16" t="str">
        <f>'1'!F955</f>
        <v>Муниципальное казенное учреждение "Центр технического обслуживания"(МКУ "ЦТО")</v>
      </c>
    </row>
    <row r="955">
      <c r="A955" s="15" t="str">
        <f>'1'!J956</f>
        <v>190158334950</v>
      </c>
      <c r="B955" s="16" t="str">
        <f>'1'!C956</f>
        <v>АК-24-001029</v>
      </c>
      <c r="C955" s="16" t="str">
        <f>'1'!F956</f>
        <v>Маслакова Оксана Геннадьевна</v>
      </c>
    </row>
    <row r="956">
      <c r="A956" s="15" t="str">
        <f>'1'!J957</f>
        <v>2450015219</v>
      </c>
      <c r="B956" s="16" t="str">
        <f>'1'!C957</f>
        <v>АН-24-001377</v>
      </c>
      <c r="C956" s="16" t="str">
        <f>'1'!F957</f>
        <v>Муниципальное бюджетное общеобразовательное учреждение «Краснокурышинская основная общеобразовательная школа(МБОУ "Краснокурышинская ООШ")</v>
      </c>
    </row>
    <row r="957">
      <c r="A957" s="15" t="str">
        <f>'1'!J958</f>
        <v>2401004359</v>
      </c>
      <c r="B957" s="16" t="str">
        <f>'1'!C958</f>
        <v>АН-24-001898</v>
      </c>
      <c r="C957" s="16" t="str">
        <f>'1'!F958</f>
        <v>Муниципальное казённое общеобразовательное учреждение Апаноключинская основная общеобразовательная школа(МКОУ Апаноключинская ООШ)</v>
      </c>
    </row>
    <row r="958">
      <c r="A958" s="15" t="str">
        <f>'1'!J959</f>
        <v>2401004334</v>
      </c>
      <c r="B958" s="16" t="str">
        <f>'1'!C959</f>
        <v>АН-24-001832</v>
      </c>
      <c r="C958" s="16" t="str">
        <f>'1'!F959</f>
        <v>Муниципальное казенное общеобразовательное учреждение Залипьевская основная общеобразовательная школа(МКОУ Залипьевская ООШ)</v>
      </c>
    </row>
    <row r="959">
      <c r="A959" s="15" t="str">
        <f>'1'!J960</f>
        <v>2465289438</v>
      </c>
      <c r="B959" s="16" t="str">
        <f>'1'!C960</f>
        <v>АН-24-001194</v>
      </c>
      <c r="C959" s="16" t="str">
        <f>'1'!F960</f>
        <v>Муниципальное казенное учреждение «Центр обеспечения безопасного функционирования учреждений отрасли «Образование»(МКУ ЦОБФУОО)</v>
      </c>
    </row>
    <row r="960">
      <c r="A960" s="15" t="str">
        <f>'1'!J961</f>
        <v>1706003076</v>
      </c>
      <c r="B960" s="16" t="str">
        <f>'1'!C961</f>
        <v>АН-24-002258</v>
      </c>
      <c r="C960" s="16" t="str">
        <f>'1'!F961</f>
        <v>Муниципальное бюджетное общеобразовательное учреждение Шуурмакская средняя общеобразовательная школа муниципального района "Тес-Хемский кожуун Республики Тыва"(МБОУ Шуурмакская СОШ МР "Тес-Хемский кожуун РТ")</v>
      </c>
    </row>
    <row r="961">
      <c r="A961" s="15" t="str">
        <f>'1'!J962</f>
        <v>246111483147</v>
      </c>
      <c r="B961" s="16" t="str">
        <f>'1'!C962</f>
        <v>АК-24-000598</v>
      </c>
      <c r="C961" s="16" t="str">
        <f>'1'!F962</f>
        <v>Куницин Денис Анатольевич</v>
      </c>
    </row>
    <row r="962">
      <c r="A962" s="15" t="str">
        <f>'1'!J963</f>
        <v>1717005501</v>
      </c>
      <c r="B962" s="16" t="str">
        <f>'1'!C963</f>
        <v>АН-24-001794</v>
      </c>
      <c r="C962" s="16" t="str">
        <f>'1'!F963</f>
        <v>Муниципальное бюджетное образовательное учреждение средняя общеобразовательная школа № 2 имени Т.Б.Куулар пгт Каа-Хем муниципального района "Кызылский кожуун" Республики Тыва(МБОУ СОШ 2 им.Т.Б.Куулар пгт Каа-Хем)</v>
      </c>
    </row>
    <row r="963">
      <c r="A963" s="15" t="str">
        <f>'1'!J964</f>
        <v>245402138538</v>
      </c>
      <c r="B963" s="16" t="str">
        <f>'1'!C964</f>
        <v>АК-24-000550</v>
      </c>
      <c r="C963" s="16" t="str">
        <f>'1'!F964</f>
        <v>Александров  Андрей Рамутисович</v>
      </c>
    </row>
    <row r="964">
      <c r="A964" s="15" t="str">
        <f>'1'!J965</f>
        <v>1910007592</v>
      </c>
      <c r="B964" s="16" t="str">
        <f>'1'!C965</f>
        <v>АК-24-001055</v>
      </c>
      <c r="C964" s="16" t="str">
        <f>'1'!F965</f>
        <v>Муниципальное бюджетное общеобразовательное учреждение "Расцветская средняя общеобразовательная школа"(МБОУ "Расцветская СОШ")</v>
      </c>
    </row>
    <row r="965">
      <c r="A965" s="15" t="str">
        <f>'1'!J966</f>
        <v>171700816308</v>
      </c>
      <c r="B965" s="16" t="str">
        <f>'1'!C966</f>
        <v>АК-24-000658</v>
      </c>
      <c r="C965" s="16" t="str">
        <f>'1'!F966</f>
        <v>Аракчаа  Игорь Хуралбаевич</v>
      </c>
    </row>
    <row r="966">
      <c r="A966" s="15" t="str">
        <f>'1'!J967</f>
        <v>2433002474</v>
      </c>
      <c r="B966" s="16" t="str">
        <f>'1'!C967</f>
        <v>АК-24-001172</v>
      </c>
      <c r="C966" s="16" t="str">
        <f>'1'!F967</f>
        <v>Муниципальное бюджетное общеобразовательное учреждение «Агинская средняя общеобразовательная школа № 1»(МБОУ «Агинская СОШ № 1»)</v>
      </c>
    </row>
    <row r="967">
      <c r="A967" s="15" t="str">
        <f>'1'!J968</f>
        <v>170500274487</v>
      </c>
      <c r="B967" s="16" t="str">
        <f>'1'!C968</f>
        <v>АК-24-002243</v>
      </c>
      <c r="C967" s="16" t="str">
        <f>'1'!F968</f>
        <v>Серен  Алимаа Юрьевна</v>
      </c>
    </row>
    <row r="968">
      <c r="A968" s="15" t="str">
        <f>'1'!J969</f>
        <v>2451000688</v>
      </c>
      <c r="B968" s="16" t="str">
        <f>'1'!C969</f>
        <v>АН-24-002106</v>
      </c>
      <c r="C968" s="16" t="str">
        <f>'1'!F969</f>
        <v>Общество с ограниченной ответственностью "Монолитстрой"(ООО "Монолитстрой")</v>
      </c>
    </row>
    <row r="969">
      <c r="A969" s="15" t="str">
        <f>'1'!J970</f>
        <v>2455022273</v>
      </c>
      <c r="B969" s="16" t="str">
        <f>'1'!C970</f>
        <v>АН-24-001742</v>
      </c>
      <c r="C969" s="16" t="str">
        <f>'1'!F970</f>
        <v>Федеральное казенное учреждение "Объединение исправительных колоний № 38"  Главного управления Федеральной службы исполнения наказаний по Красноярскому краю(ФКУ ОИК-38 ГУФСИН России по Красноярскому краю)</v>
      </c>
    </row>
    <row r="970">
      <c r="A970" s="15" t="str">
        <f>'1'!J971</f>
        <v>1701034384</v>
      </c>
      <c r="B970" s="16" t="str">
        <f>'1'!C971</f>
        <v>АН-24-000713</v>
      </c>
      <c r="C970" s="16" t="str">
        <f>'1'!F971</f>
        <v>Муниципальное бюджетное общеобразовательное учреждение "Гимназия №5 города Кызыла Республики Тыва"(МБОУ "Гимназия №5 г. Кызыла РТ")</v>
      </c>
    </row>
    <row r="971">
      <c r="A971" s="15" t="str">
        <f>'1'!J972</f>
        <v>170300684214</v>
      </c>
      <c r="B971" s="16" t="str">
        <f>'1'!C972</f>
        <v>АК-24-001792</v>
      </c>
      <c r="C971" s="16" t="str">
        <f>'1'!F972</f>
        <v>Хертек Надежда Леонидовна</v>
      </c>
    </row>
    <row r="972">
      <c r="A972" s="15" t="str">
        <f>'1'!J973</f>
        <v>2439008338</v>
      </c>
      <c r="B972" s="16" t="str">
        <f>'1'!C973</f>
        <v>АН-24-001867</v>
      </c>
      <c r="C972" s="16" t="str">
        <f>'1'!F973</f>
        <v>муниципальное бюджетное общеобразовательное учреждение  
«Ужурская средняя общеобразовательная школа №2»
(МБОУ "Ужурская СОШ №2")</v>
      </c>
    </row>
    <row r="973">
      <c r="A973" s="15" t="str">
        <f>'1'!J974</f>
        <v>2461009344</v>
      </c>
      <c r="B973" s="16" t="str">
        <f>'1'!C974</f>
        <v>АН-24-001052</v>
      </c>
      <c r="C973" s="16" t="str">
        <f>'1'!F974</f>
        <v>Краевое государственное бюджетное профессиональное образовательное учреждение «Красноярский колледж искусств имени П.И. Иванова-Радкевича»(КГБПОУ "Красноярский колледж искусств имени П.И. Иванова-Радкевича")</v>
      </c>
    </row>
    <row r="974">
      <c r="A974" s="15" t="str">
        <f>'1'!J975</f>
        <v>190302113794</v>
      </c>
      <c r="B974" s="16" t="str">
        <f>'1'!C975</f>
        <v>АК-24-001650</v>
      </c>
      <c r="C974" s="16" t="str">
        <f>'1'!F975</f>
        <v>Исаков Вячеслав Викторович</v>
      </c>
    </row>
    <row r="975">
      <c r="A975" s="15" t="str">
        <f>'1'!J976</f>
        <v>2450015160</v>
      </c>
      <c r="B975" s="16" t="str">
        <f>'1'!C976</f>
        <v>АН-24-001634</v>
      </c>
      <c r="C975" s="16" t="str">
        <f>'1'!F976</f>
        <v>муниципальное бюджетное общеобразовательное учреждение "Сотниковская средняя общеобразовательная школа"(МБОУ "Сотниковская СОШ")</v>
      </c>
    </row>
    <row r="976">
      <c r="A976" s="15" t="str">
        <f>'1'!J977</f>
        <v>2447007850</v>
      </c>
      <c r="B976" s="16" t="str">
        <f>'1'!C977</f>
        <v>АН-24-002025</v>
      </c>
      <c r="C976" s="16" t="str">
        <f>'1'!F977</f>
        <v>Муниципальное бюджетное учреждение "Комплексный центр социального обслуживания населения" г. Енисейска(МБУ "КЦСОН" г. Енисейска)</v>
      </c>
    </row>
    <row r="977">
      <c r="A977" s="15" t="str">
        <f>'1'!J978</f>
        <v>1909050441</v>
      </c>
      <c r="B977" s="16" t="str">
        <f>'1'!C978</f>
        <v>АК-24-001651</v>
      </c>
      <c r="C977" s="16" t="str">
        <f>'1'!F978</f>
        <v>Муниципальное бюджетное общеобразовательное учреждение Верх-Таштыпская средняя общеобразовательная школа(МБОУ В-Таштыпская СОШ)</v>
      </c>
    </row>
    <row r="978">
      <c r="A978" s="15" t="str">
        <f>'1'!J979</f>
        <v>2414003063</v>
      </c>
      <c r="B978" s="16" t="str">
        <f>'1'!C979</f>
        <v>АН-24-001847</v>
      </c>
      <c r="C978" s="16" t="str">
        <f>'1'!F979</f>
        <v>Муниципальное казенное общеобразовательное учреждение Екатерининская основная общеобразовательная школа(МКОУ Екатерининская ООШ)</v>
      </c>
    </row>
    <row r="979">
      <c r="A979" s="15" t="str">
        <f>'1'!J980</f>
        <v>1701010778</v>
      </c>
      <c r="B979" s="16" t="str">
        <f>'1'!C980</f>
        <v>АН-24-002413</v>
      </c>
      <c r="C979" s="16" t="str">
        <f>'1'!F980</f>
        <v>Федеральное Государственное Бюджетное Образовательное Учреждение Высшего Образования "Тувинский Государственный Университет"(Тувинский Государственный Университет, ТувГУ)</v>
      </c>
    </row>
    <row r="980">
      <c r="A980" s="15" t="str">
        <f>'1'!J981</f>
        <v>032613876618</v>
      </c>
      <c r="B980" s="16" t="str">
        <f>'1'!C981</f>
        <v>АК-24-000590</v>
      </c>
      <c r="C980" s="16" t="str">
        <f>'1'!F981</f>
        <v>Гордеева Оксана Викторовна</v>
      </c>
    </row>
    <row r="981">
      <c r="A981" s="15" t="str">
        <f>'1'!J982</f>
        <v>2442012101</v>
      </c>
      <c r="B981" s="16" t="str">
        <f>'1'!C982</f>
        <v>АК-24-001174</v>
      </c>
      <c r="C981" s="16" t="str">
        <f>'1'!F982</f>
        <v>Муниципальное Казенное Учреждение"Хозяйственная контора образовательных учреждений Шушенского района"(МКУ "Хозяйственная контора")</v>
      </c>
    </row>
    <row r="982">
      <c r="A982" s="15" t="str">
        <f>'1'!J983</f>
        <v>170107034352</v>
      </c>
      <c r="B982" s="16" t="str">
        <f>'1'!C983</f>
        <v>АК-24-002484</v>
      </c>
      <c r="C982" s="16" t="str">
        <f>'1'!F983</f>
        <v>Сат Аргина Алдын-ооловна</v>
      </c>
    </row>
    <row r="983">
      <c r="A983" s="15" t="str">
        <f>'1'!J984</f>
        <v>1704002662</v>
      </c>
      <c r="B983" s="16" t="str">
        <f>'1'!C984</f>
        <v>АН-24-002504</v>
      </c>
      <c r="C983" s="16" t="str">
        <f>'1'!F984</f>
        <v>Муниципальное бюджетное общеобразовательное учреждение средняя общеобразовательная школа с.Кок-Хаак Каа-Хемского района Республики Тыва(МБОУ СОШ с. Кок-Хаак)</v>
      </c>
    </row>
    <row r="984">
      <c r="A984" s="15" t="str">
        <f>'1'!J985</f>
        <v>2466275621</v>
      </c>
      <c r="B984" s="16" t="str">
        <f>'1'!C985</f>
        <v>АН-24-001114</v>
      </c>
      <c r="C984" s="16" t="str">
        <f>'1'!F985</f>
        <v>ОБЩЕСТВО С ОГРАНИЧЕННОЙ ОТВЕТСТВЕННОСТЬЮ "СИБАВТОТРАНС"(ООО "СИБАВТОТРАНС")</v>
      </c>
    </row>
    <row r="985">
      <c r="A985" s="15" t="str">
        <f>'1'!J986</f>
        <v>2454019736</v>
      </c>
      <c r="B985" s="16" t="str">
        <f>'1'!C986</f>
        <v>АН-24-000905</v>
      </c>
      <c r="C985" s="16" t="str">
        <f>'1'!F986</f>
        <v>Акционерное общество «Сибирский лесохимический завод»(АО «СЛХЗ»)</v>
      </c>
    </row>
    <row r="986">
      <c r="A986" s="15" t="str">
        <f>'1'!J987</f>
        <v>2408006080</v>
      </c>
      <c r="B986" s="16" t="str">
        <f>'1'!C987</f>
        <v>АН-24-002419</v>
      </c>
      <c r="C986" s="16" t="str">
        <f>'1'!F987</f>
        <v>Муниципальное казенное учреждение "Физкультурно-спортивный центр "Лидер" Большемуртинского района"(МКУ "ФСЦ "Лидер" Большемуртинского района")</v>
      </c>
    </row>
    <row r="987">
      <c r="A987" s="15" t="str">
        <f>'1'!J988</f>
        <v>246407657916</v>
      </c>
      <c r="B987" s="16" t="str">
        <f>'1'!C988</f>
        <v>АК-24-000953</v>
      </c>
      <c r="C987" s="16" t="str">
        <f>'1'!F988</f>
        <v>Ворковенко Станислав Григорьевич</v>
      </c>
    </row>
    <row r="988">
      <c r="A988" s="15" t="str">
        <f>'1'!J989</f>
        <v>1714005221</v>
      </c>
      <c r="B988" s="16" t="str">
        <f>'1'!C989</f>
        <v>АН-24-002291</v>
      </c>
      <c r="C988" s="16" t="str">
        <f>'1'!F989</f>
        <v>Муниципальное бюджетное общеобразовательное учреждение средняя общеобразовательная школа с .Арыг-Узюнский муниципального района "Улуг-Хемский кожуун Республики Тыва"(МБОУ СОШ с. Арыг-Узюнский)</v>
      </c>
    </row>
    <row r="989">
      <c r="A989" s="15" t="str">
        <f>'1'!J990</f>
        <v>2426002071</v>
      </c>
      <c r="B989" s="16" t="str">
        <f>'1'!C990</f>
        <v>АН-24-001241</v>
      </c>
      <c r="C989" s="16" t="str">
        <f>'1'!F990</f>
        <v>Краевое государственное бюджетное общеобразовательное учреждение  "Мотыгинская  школа-интернат"(КГБОУ «Мотыгинская школа-интернат».)</v>
      </c>
    </row>
    <row r="990">
      <c r="A990" s="15" t="str">
        <f>'1'!J991</f>
        <v>1902010217</v>
      </c>
      <c r="B990" s="16" t="str">
        <f>'1'!C991</f>
        <v>АК-24-001469</v>
      </c>
      <c r="C990" s="16" t="str">
        <f>'1'!F991</f>
        <v>Муниципальное бюджетное учреждение дополнительного образования Детско-юношеская спортивная школа муниципального образования г. Саяногорск(МБУ ДО ДЮСШ)</v>
      </c>
    </row>
    <row r="991">
      <c r="A991" s="15" t="str">
        <f>'1'!J992</f>
        <v>170108870913</v>
      </c>
      <c r="B991" s="16" t="str">
        <f>'1'!C992</f>
        <v>АК-24-002322</v>
      </c>
      <c r="C991" s="16" t="str">
        <f>'1'!F992</f>
        <v>Салчак Сайдаш Хеймер-ооловна</v>
      </c>
    </row>
    <row r="992">
      <c r="A992" s="15" t="str">
        <f>'1'!J993</f>
        <v>240781018225</v>
      </c>
      <c r="B992" s="16" t="str">
        <f>'1'!C993</f>
        <v>АК-24-002321</v>
      </c>
      <c r="C992" s="16" t="str">
        <f>'1'!F993</f>
        <v>Васильева  Анастасия Юрьевна</v>
      </c>
    </row>
    <row r="993">
      <c r="A993" s="15" t="str">
        <f>'1'!J994</f>
        <v>2451000670</v>
      </c>
      <c r="B993" s="16" t="str">
        <f>'1'!C994</f>
        <v>АН-24-001493</v>
      </c>
      <c r="C993" s="16" t="str">
        <f>'1'!F994</f>
        <v>Муниципальное предприятие города Красноярска "Специализированное автотранспортное предприятие"(МП "САТП")</v>
      </c>
    </row>
    <row r="994">
      <c r="A994" s="15" t="str">
        <f>'1'!J995</f>
        <v>1703000239</v>
      </c>
      <c r="B994" s="16" t="str">
        <f>'1'!C995</f>
        <v>АН-24-001459</v>
      </c>
      <c r="C994" s="16" t="str">
        <f>'1'!F995</f>
        <v>Муниципальное бюджетное образовательное учреждение "Средняя общеобразовательная школа с.Тоора-Хем имени Леонида Борандаевича Чадамба" Тоджинского кожууна Республики Тыва(МБОУ СОШ С. Т-Х ИМ. Л.Б. ЧАДАМБА)</v>
      </c>
    </row>
    <row r="995">
      <c r="A995" s="15" t="str">
        <f>'1'!J996</f>
        <v>242300382637</v>
      </c>
      <c r="B995" s="16" t="str">
        <f>'1'!C996</f>
        <v>АК-24-000965</v>
      </c>
      <c r="C995" s="16" t="str">
        <f>'1'!F996</f>
        <v>Мурзенков Андрей Васильевич</v>
      </c>
    </row>
    <row r="996">
      <c r="A996" s="15" t="str">
        <f>'1'!J997</f>
        <v>2466023590</v>
      </c>
      <c r="B996" s="16" t="str">
        <f>'1'!C997</f>
        <v>АН-24-001546</v>
      </c>
      <c r="C996" s="16" t="str">
        <f>'1'!F997</f>
        <v>Общество с ограниченной ответственностью "Енисейзолотоавтоматика"(ООО "Енисейзолотоавтоматика")</v>
      </c>
    </row>
    <row r="997">
      <c r="A997" s="15" t="str">
        <f>'1'!J998</f>
        <v>1717008069</v>
      </c>
      <c r="B997" s="16" t="str">
        <f>'1'!C998</f>
        <v>АН-24-002309</v>
      </c>
      <c r="C997" s="16" t="str">
        <f>'1'!F998</f>
        <v>Муниципальное бюджетное образовательное учреждение Баян-Колская средняя общеобразовательная школа имени Долчанмаа Бай-Кара Шожульбеевны муниципального района "Кызылский кожуун" Республики Тыва(МБОУ Баян-Колская СОШ имени Долчанмаа Б-К.Ш. МР "Кызылский кожуун" РТ)</v>
      </c>
    </row>
    <row r="998">
      <c r="A998" s="15" t="str">
        <f>'1'!J999</f>
        <v>2423007730</v>
      </c>
      <c r="B998" s="16" t="str">
        <f>'1'!C999</f>
        <v>АК-24-001528</v>
      </c>
      <c r="C998" s="16" t="str">
        <f>'1'!F999</f>
        <v>Муниципальное бюджетное общеобразовательное учреждение Алексеевская средняя общеобразовательная школа №9(МБОУ Алексеевская СОШ № 9)</v>
      </c>
    </row>
    <row r="999">
      <c r="A999" s="15" t="str">
        <f>'1'!J1000</f>
        <v>245600141726</v>
      </c>
      <c r="B999" s="16" t="str">
        <f>'1'!C1000</f>
        <v>АК-24-001116</v>
      </c>
      <c r="C999" s="16" t="str">
        <f>'1'!F1000</f>
        <v>Митюшенко Юрий Владимирович</v>
      </c>
    </row>
    <row r="1000">
      <c r="A1000" s="15" t="str">
        <f>'1'!J1001</f>
        <v>170400978874</v>
      </c>
      <c r="B1000" s="16" t="str">
        <f>'1'!C1001</f>
        <v>АК-24-001861</v>
      </c>
      <c r="C1000" s="16" t="str">
        <f>'1'!F1001</f>
        <v>Салчак  Айран Анатольевич</v>
      </c>
    </row>
    <row r="1001">
      <c r="A1001" s="15" t="str">
        <f>'1'!J1002</f>
        <v>2463011853</v>
      </c>
      <c r="B1001" s="16" t="str">
        <f>'1'!C1002</f>
        <v>АК-24-001394</v>
      </c>
      <c r="C1001" s="16" t="str">
        <f>'1'!F1002</f>
        <v>Федеральное государственное автономное образовательное учреждение высшего образования "Сибирский федеральный университет"(ФГАОУ ВО "СФУ")</v>
      </c>
    </row>
    <row r="1002">
      <c r="A1002" s="15" t="str">
        <f>'1'!J1003</f>
        <v>2416004680</v>
      </c>
      <c r="B1002" s="16" t="str">
        <f>'1'!C1003</f>
        <v>АК-24-001213</v>
      </c>
      <c r="C1002" s="16" t="str">
        <f>'1'!F1003</f>
        <v>Муниципальное общеобразовательное бюджетное учреждение "Александровская средняя общеобразовательная школа"(МОБУ Александровская СОШ)</v>
      </c>
    </row>
    <row r="1003">
      <c r="A1003" s="15" t="str">
        <f>'1'!J1004</f>
        <v>1901001837</v>
      </c>
      <c r="B1003" s="16" t="str">
        <f>'1'!C1004</f>
        <v>АК-24-001301</v>
      </c>
      <c r="C1003" s="16" t="str">
        <f>'1'!F1004</f>
        <v>Муниципальное унитарное предприятие г. Абакана "Троллейбусное управление"(МУП "Троллейбусное управление")</v>
      </c>
    </row>
    <row r="1004">
      <c r="A1004" s="15" t="str">
        <f>'1'!J1005</f>
        <v>1701055024</v>
      </c>
      <c r="B1004" s="16" t="str">
        <f>'1'!C1005</f>
        <v>АН-24-002423</v>
      </c>
      <c r="C1004" s="16" t="str">
        <f>'1'!F1005</f>
        <v>Федеральное государственное казенное общеобразовательное учреждение "Кызылское президентское кадетское училище"(ФГКОУ "Кызылское ПКУ")</v>
      </c>
    </row>
    <row r="1005">
      <c r="A1005" s="15" t="str">
        <f>'1'!J1006</f>
        <v>2414002937</v>
      </c>
      <c r="B1005" s="16" t="str">
        <f>'1'!C1006</f>
        <v>АН-24-001668</v>
      </c>
      <c r="C1005" s="16" t="str">
        <f>'1'!F1006</f>
        <v>Муниципальное казённое  общеобразовательное учреждение Никольская средняя общеобразовательная  школа
(МКОУ Никольская СОШ)</v>
      </c>
    </row>
    <row r="1006">
      <c r="A1006" s="15" t="str">
        <f>'1'!J1007</f>
        <v>2469000311</v>
      </c>
      <c r="B1006" s="16" t="str">
        <f>'1'!C1007</f>
        <v>АК-24-001066</v>
      </c>
      <c r="C1006" s="16" t="str">
        <f>'1'!F1007</f>
        <v>Муниципальное пассажирское автотранспортное предприятие города Дудинка(МУП «Пассажиравтотранс»)</v>
      </c>
    </row>
    <row r="1007">
      <c r="A1007" s="15" t="str">
        <f>'1'!J1008</f>
        <v>2464126504</v>
      </c>
      <c r="B1007" s="16" t="str">
        <f>'1'!C1008</f>
        <v>АН-24-002197</v>
      </c>
      <c r="C1007" s="16" t="str">
        <f>'1'!F1008</f>
        <v>Общество с ограниченной ответственностью "ИСТ САЙБЕРИАН ПЕТРОЛЕУМ"(ООО "ИС ПЕТРОЛЕУМ")</v>
      </c>
    </row>
    <row r="1008">
      <c r="A1008" s="15" t="str">
        <f>'1'!J1009</f>
        <v>2411016522</v>
      </c>
      <c r="B1008" s="16" t="str">
        <f>'1'!C1009</f>
        <v>АН-24-001891</v>
      </c>
      <c r="C1008" s="16" t="str">
        <f>'1'!F1009</f>
        <v>Федеральное казенное учреждение «Следственный изолятор № 6 Главного управления Федеральной службы исполнения наказаний по Красноярскому краю»(ФКУ СИЗО-6 ГУФСИН России по Красноярскому краю)</v>
      </c>
    </row>
    <row r="1009">
      <c r="A1009" s="15" t="str">
        <f>'1'!J1010</f>
        <v>840113231077</v>
      </c>
      <c r="B1009" s="16" t="str">
        <f>'1'!C1010</f>
        <v>АК-24-002263</v>
      </c>
      <c r="C1009" s="16" t="str">
        <f>'1'!F1010</f>
        <v>Райхерт  Евгений Романович</v>
      </c>
    </row>
    <row r="1010">
      <c r="A1010" s="15" t="str">
        <f>'1'!J1011</f>
        <v>1711003385</v>
      </c>
      <c r="B1010" s="16" t="str">
        <f>'1'!C1011</f>
        <v>АН-24-002261</v>
      </c>
      <c r="C1010" s="16" t="str">
        <f>'1'!F1011</f>
        <v>Муниципальное бюджетное общеобразовательное учреждение Хемчикская средняя общеобразовательная школа села Хемчик муниципального района "Бай-Тайгинский кожуун Республики Тыва"(МБОУ Хемчикская СОШ)</v>
      </c>
    </row>
    <row r="1011">
      <c r="A1011" s="15" t="str">
        <f>'1'!J1012</f>
        <v>1902004453</v>
      </c>
      <c r="B1011" s="16" t="str">
        <f>'1'!C1012</f>
        <v>АК-24-001464</v>
      </c>
      <c r="C1011" s="16" t="str">
        <f>'1'!F1012</f>
        <v>Государственное бюджетное учреждение Республики Хакасия "Саяногорский реабилитационный центр для детей с ограниченными возможностями"(ГБУ РХ "Саяногорский реабилитационный центр для детей")</v>
      </c>
    </row>
    <row r="1012">
      <c r="A1012" s="15" t="str">
        <f>'1'!J1013</f>
        <v>2433002315</v>
      </c>
      <c r="B1012" s="16" t="str">
        <f>'1'!C1013</f>
        <v>АК-24-001192</v>
      </c>
      <c r="C1012" s="16" t="str">
        <f>'1'!F1013</f>
        <v>Муниципальное казенное общеобразовательное учреждение Межовская средняя общеобразовательная школа(МКОУ Межовская СОШ)</v>
      </c>
    </row>
    <row r="1013">
      <c r="A1013" s="15" t="str">
        <f>'1'!J1014</f>
        <v>1905002856</v>
      </c>
      <c r="B1013" s="16" t="str">
        <f>'1'!C1014</f>
        <v>АК-24-002069</v>
      </c>
      <c r="C1013" s="16" t="str">
        <f>'1'!F1014</f>
        <v>Муниципальное бюджетное общеобразовательное учреждение "Кызласовская средняя общеобразовательная школа им. Р.А.Кызласова"(МБОУ "Кызласовская СОШ")</v>
      </c>
    </row>
    <row r="1014">
      <c r="A1014" s="15" t="str">
        <f>'1'!J1015</f>
        <v>2460066205</v>
      </c>
      <c r="B1014" s="16" t="str">
        <f>'1'!C1015</f>
        <v>АН-24-002452</v>
      </c>
      <c r="C1014" s="16" t="str">
        <f>'1'!F1015</f>
        <v>Акционерное общество "Красноярский трест инженерно-строительных изысканий"(АО "КрасноярскТИСИЗ"
)</v>
      </c>
    </row>
    <row r="1015">
      <c r="A1015" s="15" t="str">
        <f>'1'!J1016</f>
        <v>1910009166</v>
      </c>
      <c r="B1015" s="16" t="str">
        <f>'1'!C1016</f>
        <v>АН-24-001988</v>
      </c>
      <c r="C1015" s="16" t="str">
        <f>'1'!F1016</f>
        <v>Муниципальное бюджетное учреждение дополнительного образования « Усть-Абаканская спортивная школа»(МБУДО "Усть-Абаканская СШ")</v>
      </c>
    </row>
    <row r="1016">
      <c r="A1016" s="15" t="str">
        <f>'1'!J1017</f>
        <v>2422392060</v>
      </c>
      <c r="B1016" s="16" t="str">
        <f>'1'!C1017</f>
        <v>АН-24-001785</v>
      </c>
      <c r="C1016" s="16" t="str">
        <f>'1'!F1017</f>
        <v>Муниципальное бюджетное общеобразовательное учреждение "Краснотуранская начальная общеобразовательная школа имени В.К. Фуги"(МБОУ "Краснотуранская НОШ им. В.К. Фуги")</v>
      </c>
    </row>
    <row r="1017">
      <c r="A1017" s="15" t="str">
        <f>'1'!J1018</f>
        <v>1713002299</v>
      </c>
      <c r="B1017" s="16" t="str">
        <f>'1'!C1018</f>
        <v>АН-24-002247</v>
      </c>
      <c r="C1017" s="16" t="str">
        <f>'1'!F1018</f>
        <v>Муниципальное бюджетное общеобразовательное учреждение средняя общеобразовательная школа с.Элегест им.Бавун-оола У.А.(МБОУ СОШ с. Элегест)</v>
      </c>
    </row>
    <row r="1018">
      <c r="A1018" s="15" t="str">
        <f>'1'!J1019</f>
        <v>245724864767</v>
      </c>
      <c r="B1018" s="16" t="str">
        <f>'1'!C1019</f>
        <v>АК-24-000584</v>
      </c>
      <c r="C1018" s="16" t="str">
        <f>'1'!F1019</f>
        <v>Айдамиров  Заур оглы</v>
      </c>
    </row>
    <row r="1019">
      <c r="A1019" s="15" t="str">
        <f>'1'!J1020</f>
        <v>245802030017</v>
      </c>
      <c r="B1019" s="16" t="str">
        <f>'1'!C1020</f>
        <v>АК-24-000639</v>
      </c>
      <c r="C1019" s="16" t="str">
        <f>'1'!F1020</f>
        <v>Ващенко Марина Николаевна</v>
      </c>
    </row>
    <row r="1020">
      <c r="A1020" s="15" t="str">
        <f>'1'!J1021</f>
        <v>2428002849</v>
      </c>
      <c r="B1020" s="16" t="str">
        <f>'1'!C1021</f>
        <v>АН-24-001514</v>
      </c>
      <c r="C1020" s="16" t="str">
        <f>'1'!F1021</f>
        <v>Муниципальное бюджетное общеобразовательное учреждение "Павловская средняя общеобразовательная школа"(МБОУ "Павловская СОШ")</v>
      </c>
    </row>
    <row r="1021">
      <c r="A1021" s="15" t="str">
        <f>'1'!J1022</f>
        <v>2460254495</v>
      </c>
      <c r="B1021" s="16" t="str">
        <f>'1'!C1022</f>
        <v>АН-24-002267</v>
      </c>
      <c r="C1021" s="16" t="str">
        <f>'1'!F1022</f>
        <v>Краевое государственное бюджетное учреждение социального обслуживания "Центр социальной помощи семье и детям "Надежда"(КГБУ СО "Центр семьи «Надежда»)</v>
      </c>
    </row>
    <row r="1022">
      <c r="A1022" s="15" t="str">
        <f>'1'!J1023</f>
        <v>246500301791</v>
      </c>
      <c r="B1022" s="16" t="str">
        <f>'1'!C1023</f>
        <v>АК-24-000674</v>
      </c>
      <c r="C1022" s="16" t="str">
        <f>'1'!F1023</f>
        <v>Рудометкин Александр Владимирович</v>
      </c>
    </row>
    <row r="1023">
      <c r="A1023" s="15" t="str">
        <f>'1'!J1024</f>
        <v>2427000856</v>
      </c>
      <c r="B1023" s="16" t="str">
        <f>'1'!C1024</f>
        <v>АК-24-000940</v>
      </c>
      <c r="C1023" s="16" t="str">
        <f>'1'!F1024</f>
        <v>Администрация Дороховского сельсовета Назаровского района Красноярского края(Администрация Дороховского сельсовета Назаровского района Красноярского края)</v>
      </c>
    </row>
    <row r="1024">
      <c r="A1024" s="15" t="str">
        <f>'1'!J1025</f>
        <v>246305303812</v>
      </c>
      <c r="B1024" s="16" t="str">
        <f>'1'!C1025</f>
        <v>АК-24-002468</v>
      </c>
      <c r="C1024" s="16" t="str">
        <f>'1'!F1025</f>
        <v>Ялтонский  Александр Михайлович</v>
      </c>
    </row>
    <row r="1025">
      <c r="A1025" s="15" t="str">
        <f>'1'!J1026</f>
        <v>190500069240</v>
      </c>
      <c r="B1025" s="16" t="str">
        <f>'1'!C1026</f>
        <v>АК-24-000910</v>
      </c>
      <c r="C1025" s="16" t="str">
        <f>'1'!F1026</f>
        <v>Кильчичаков Евгений Константинович</v>
      </c>
    </row>
    <row r="1026">
      <c r="A1026" s="15" t="str">
        <f>'1'!J1027</f>
        <v>1910012514</v>
      </c>
      <c r="B1026" s="16" t="str">
        <f>'1'!C1027</f>
        <v>АК-24-002438</v>
      </c>
      <c r="C1026" s="16" t="str">
        <f>'1'!F1027</f>
        <v>Муниципальное бюджетное учреждение культуры "Усть-Абаканский районный историко-краеведческий музей"(МБУК "Усть-Абаканский музей")</v>
      </c>
    </row>
    <row r="1027">
      <c r="A1027" s="15" t="str">
        <f>'1'!J1028</f>
        <v>1902026190</v>
      </c>
      <c r="B1027" s="16" t="str">
        <f>'1'!C1028</f>
        <v>АК-24-002169</v>
      </c>
      <c r="C1027" s="16" t="str">
        <f>'1'!F1028</f>
        <v>Общество с ограниченной ответственностью «Енисей-Спецгидроэнергомонтаж»(ООО "Енисей-СпецГЭМ")</v>
      </c>
    </row>
    <row r="1028">
      <c r="A1028" s="15" t="str">
        <f>'1'!J1029</f>
        <v>1905006924</v>
      </c>
      <c r="B1028" s="16" t="str">
        <f>'1'!C1029</f>
        <v>АК-24-001653</v>
      </c>
      <c r="C1028" s="16" t="str">
        <f>'1'!F1029</f>
        <v>Муниципальное бюджетное общеобразовательное учреждение Есинская средняя общеобразовательная школа(МБОУ Есинская СОШ)</v>
      </c>
    </row>
    <row r="1029">
      <c r="A1029" s="15" t="str">
        <f>'1'!J1030</f>
        <v>1901015741</v>
      </c>
      <c r="B1029" s="16" t="str">
        <f>'1'!C1030</f>
        <v>АК-24-000621</v>
      </c>
      <c r="C1029" s="16" t="str">
        <f>'1'!F1030</f>
        <v>Государственное автономное учреждение культуры Республики Хакасия "Хакасский национальный театр кукол "Сказка"(ГАУК РХ "Хакасский национальный театр кукол "Сказка")</v>
      </c>
    </row>
    <row r="1030">
      <c r="A1030" s="15" t="str">
        <f>'1'!J1031</f>
        <v>2453006237</v>
      </c>
      <c r="B1030" s="16" t="str">
        <f>'1'!C1031</f>
        <v>АК-24-001115</v>
      </c>
      <c r="C1030" s="16" t="str">
        <f>'1'!F1031</f>
        <v>Муниципальное бюджетное учреждение "Спортивная школа олимпийского резерва "Старт"(МБУ СШОР "Старт")</v>
      </c>
    </row>
    <row r="1031">
      <c r="A1031" s="15" t="str">
        <f>'1'!J1032</f>
        <v>2459016489</v>
      </c>
      <c r="B1031" s="16" t="str">
        <f>'1'!C1032</f>
        <v>АК-24-000958</v>
      </c>
      <c r="C1031" s="16" t="str">
        <f>'1'!F1032</f>
        <v>Общество с ограниченной ответственностью  "Сибирь-плюс"(ООО "Сибирь-плюс")</v>
      </c>
    </row>
    <row r="1032">
      <c r="A1032" s="15" t="str">
        <f>'1'!J1033</f>
        <v>246001369106</v>
      </c>
      <c r="B1032" s="16" t="str">
        <f>'1'!C1033</f>
        <v>АК-24-001392</v>
      </c>
      <c r="C1032" s="16" t="str">
        <f>'1'!F1033</f>
        <v>Кардаполов Дмитрий Владимирович</v>
      </c>
    </row>
    <row r="1033">
      <c r="A1033" s="15" t="str">
        <f>'1'!J1034</f>
        <v>246520108838</v>
      </c>
      <c r="B1033" s="16" t="str">
        <f>'1'!C1034</f>
        <v>ACC-24-000496</v>
      </c>
      <c r="C1033" s="16" t="str">
        <f>'1'!F1034</f>
        <v>Креков Юрий Иванович</v>
      </c>
    </row>
    <row r="1034">
      <c r="A1034" s="15" t="str">
        <f>'1'!J1035</f>
        <v>244600002400</v>
      </c>
      <c r="B1034" s="16" t="str">
        <f>'1'!C1035</f>
        <v>АК-24-001602</v>
      </c>
      <c r="C1034" s="16" t="str">
        <f>'1'!F1035</f>
        <v>Черкашин Юрий Александрович</v>
      </c>
    </row>
    <row r="1035">
      <c r="A1035" s="15" t="str">
        <f>'1'!J1036</f>
        <v>2433002330</v>
      </c>
      <c r="B1035" s="16" t="str">
        <f>'1'!C1036</f>
        <v>АН-24-001175</v>
      </c>
      <c r="C1035" s="16" t="str">
        <f>'1'!F1036</f>
        <v>Муниципальное казенное общеобразовательное учреждение Тинская основная общеобразовательная школа(МКОУ Тинская ООШ)</v>
      </c>
    </row>
    <row r="1036">
      <c r="A1036" s="15" t="str">
        <f>'1'!J1037</f>
        <v>1904003455</v>
      </c>
      <c r="B1036" s="16" t="str">
        <f>'1'!C1037</f>
        <v>АК-24-000809</v>
      </c>
      <c r="C1036" s="16" t="str">
        <f>'1'!F1037</f>
        <v>Муниципальное бюджетное общеобразовательное учреждение "Белоярская средняя школа"(МБОУ "Белоярская СШ")</v>
      </c>
    </row>
    <row r="1037">
      <c r="A1037" s="15" t="str">
        <f>'1'!J1038</f>
        <v>243900353809</v>
      </c>
      <c r="B1037" s="16" t="str">
        <f>'1'!C1038</f>
        <v>АК-24-000794</v>
      </c>
      <c r="C1037" s="16" t="str">
        <f>'1'!F1038</f>
        <v>Климов Иван Алексеевич</v>
      </c>
    </row>
    <row r="1038">
      <c r="A1038" s="15" t="str">
        <f>'1'!J1039</f>
        <v>2421002631</v>
      </c>
      <c r="B1038" s="16" t="str">
        <f>'1'!C1039</f>
        <v>АН-24-000983</v>
      </c>
      <c r="C1038" s="16" t="str">
        <f>'1'!F1039</f>
        <v>Муниципальное бюджетное общеобразовательное учреждение «Чернореченская средняя общеобразовательная школа № 2 имени Героя Советского Союза Владимира Даниловича Солонченко»(МБОУ «Чернореченская СОШ № 2 им. В.Д. Солонченко»)</v>
      </c>
    </row>
    <row r="1039">
      <c r="A1039" s="15" t="str">
        <f>'1'!J1040</f>
        <v>2460089481</v>
      </c>
      <c r="B1039" s="16" t="str">
        <f>'1'!C1040</f>
        <v>АК-24-002463</v>
      </c>
      <c r="C1039" s="16" t="str">
        <f>'1'!F1040</f>
        <v>Общество с ограниченной ответственностью «Мир в кармане»(ООО «Мир в кармане»)</v>
      </c>
    </row>
    <row r="1040">
      <c r="A1040" s="15" t="str">
        <f>'1'!J1041</f>
        <v>2401004493</v>
      </c>
      <c r="B1040" s="16" t="str">
        <f>'1'!C1041</f>
        <v>АН-24-001864</v>
      </c>
      <c r="C1040" s="16" t="str">
        <f>'1'!F1041</f>
        <v>Муниципальное казенное общеобразовательное учреждение Новоуспенская средняя общеобразовательная школа(МКОУ Новоуспенская СОШ)</v>
      </c>
    </row>
    <row r="1041">
      <c r="A1041" s="15" t="str">
        <f>'1'!J1042</f>
        <v>1701034137</v>
      </c>
      <c r="B1041" s="16" t="str">
        <f>'1'!C1042</f>
        <v>АН-24-001441</v>
      </c>
      <c r="C1041" s="16" t="str">
        <f>'1'!F1042</f>
        <v>Муниципальное бюджетное общеобразовательное учреждение "Средняя общеобразовательная школа № 1 им. М.А. Бухтуева г. Кызыла Республики Тыва("МБОУ СОШ № 1 им. М.А. Бухтуева" г. Кызыла)</v>
      </c>
    </row>
    <row r="1042">
      <c r="A1042" s="15" t="str">
        <f>'1'!J1043</f>
        <v>2435004290</v>
      </c>
      <c r="B1042" s="16" t="str">
        <f>'1'!C1043</f>
        <v>АН-24-001170</v>
      </c>
      <c r="C1042" s="16" t="str">
        <f>'1'!F1043</f>
        <v>Муниципальное бюджетное общеобразовательное учреждение "Шилинская средняя школа"(МБОУ "Шилинская СШ")</v>
      </c>
    </row>
    <row r="1043">
      <c r="A1043" s="15" t="str">
        <f>'1'!J1044</f>
        <v>2454014897</v>
      </c>
      <c r="B1043" s="16" t="str">
        <f>'1'!C1044</f>
        <v>АН-24-001349</v>
      </c>
      <c r="C1043" s="16" t="str">
        <f>'1'!F1044</f>
        <v>Общество с ограниченной ответственностью Геологическое Предприятие «СИБИРЬГЕОФИЗИКА»(ООО ГП «СИБИРЬГЕОФИЗИКА»)</v>
      </c>
    </row>
    <row r="1044">
      <c r="A1044" s="15" t="str">
        <f>'1'!J1045</f>
        <v>1701036085</v>
      </c>
      <c r="B1044" s="16" t="str">
        <f>'1'!C1045</f>
        <v>АН-24-002228</v>
      </c>
      <c r="C1044" s="16" t="str">
        <f>'1'!F1045</f>
        <v>Государственное бюджетное учреждение "Тувинский национальный оркестр"(ТНО)</v>
      </c>
    </row>
    <row r="1045">
      <c r="A1045" s="15" t="str">
        <f>'1'!J1046</f>
        <v>2465002460</v>
      </c>
      <c r="B1045" s="16" t="str">
        <f>'1'!C1046</f>
        <v>АН-24-001640</v>
      </c>
      <c r="C1045" s="16" t="str">
        <f>'1'!F1046</f>
        <v>Акционерное общество "Сибирский инструментально-ремонтный завод"(АО "Сибинстрем")</v>
      </c>
    </row>
    <row r="1046">
      <c r="A1046" s="15" t="str">
        <f>'1'!J1047</f>
        <v>2462211507</v>
      </c>
      <c r="B1046" s="16" t="str">
        <f>'1'!C1047</f>
        <v>АН-24-002027</v>
      </c>
      <c r="C1046" s="16" t="str">
        <f>'1'!F1047</f>
        <v>КРАЕВОЕ ГОСУДАРСТВЕННОЕ БЮДЖЕТНОЕ ОБЩЕОБРАЗОВАТЕЛЬНОЕ УЧРЕЖДЕНИЕ "КРАСНОЯРСКАЯ ШКОЛА № 2"(КГБОУ "Красноярская школа № 2")</v>
      </c>
    </row>
    <row r="1047">
      <c r="A1047" s="15" t="str">
        <f>'1'!J1048</f>
        <v>2455011024</v>
      </c>
      <c r="B1047" s="16" t="str">
        <f>'1'!C1048</f>
        <v>АН-24-001358</v>
      </c>
      <c r="C1047" s="16" t="str">
        <f>'1'!F1048</f>
        <v>Краевое государственное бюджетное учреждение культуры МИНУСИНСКИЙ ДРАМАТИЧЕСКИЙ ТЕАТР(Минусинский драматический театр)</v>
      </c>
    </row>
    <row r="1048">
      <c r="A1048" s="15" t="str">
        <f>'1'!J1049</f>
        <v>2456002294</v>
      </c>
      <c r="B1048" s="16" t="str">
        <f>'1'!C1049</f>
        <v>АН-24-002392</v>
      </c>
      <c r="C1048" s="16" t="str">
        <f>'1'!F1049</f>
        <v>Краевое государственное бюджетное учреждение здравоохранения "Назаровская районная больница"(КГБУЗ "Назаровская РБ")</v>
      </c>
    </row>
    <row r="1049">
      <c r="A1049" s="15" t="str">
        <f>'1'!J1050</f>
        <v>246200036292</v>
      </c>
      <c r="B1049" s="16" t="str">
        <f>'1'!C1050</f>
        <v>АК-24-001042</v>
      </c>
      <c r="C1049" s="16" t="str">
        <f>'1'!F1050</f>
        <v>Петренко Александр Владимирович</v>
      </c>
    </row>
    <row r="1050">
      <c r="A1050" s="15" t="str">
        <f>'1'!J1051</f>
        <v>244306064673</v>
      </c>
      <c r="B1050" s="16" t="str">
        <f>'1'!C1051</f>
        <v>АК-24-001424</v>
      </c>
      <c r="C1050" s="16" t="str">
        <f>'1'!F1051</f>
        <v>Колупаев Вячеслав Валерьевич</v>
      </c>
    </row>
    <row r="1051">
      <c r="A1051" s="15" t="str">
        <f>'1'!J1052</f>
        <v>171701635946</v>
      </c>
      <c r="B1051" s="16" t="str">
        <f>'1'!C1052</f>
        <v>АК-24-001683</v>
      </c>
      <c r="C1051" s="16" t="str">
        <f>'1'!F1052</f>
        <v>Монгуш Голайдо Сергеевич</v>
      </c>
    </row>
    <row r="1052">
      <c r="A1052" s="15" t="str">
        <f>'1'!J1053</f>
        <v>1716003131</v>
      </c>
      <c r="B1052" s="16" t="str">
        <f>'1'!C1053</f>
        <v>АН-24-002424</v>
      </c>
      <c r="C1052" s="16" t="str">
        <f>'1'!F1053</f>
        <v>Муниципальное бюджетное общеобразовательное учреждение   Кызыл-Тайгинская средняя общеобразовательная школа имени Ондар Чимит-Доржу Байыровича Сут-Хольского кожууна Республики Тыва(МБОУ Кызыл-Тайгинская СОШ)</v>
      </c>
    </row>
    <row r="1053">
      <c r="A1053" s="15" t="str">
        <f>'1'!J1054</f>
        <v>2443006693</v>
      </c>
      <c r="B1053" s="16" t="str">
        <f>'1'!C1054</f>
        <v>АН-24-002365</v>
      </c>
      <c r="C1053" s="16" t="str">
        <f>'1'!F1054</f>
        <v>Федеральное казенное учреждение "Следственный изолятор №3 Главного управления федеральной службы исполнения наказаний по Красноярскому краю"(ФКУ СИЗО-3 ГУФСИН России по Красноярскому краю)</v>
      </c>
    </row>
    <row r="1054">
      <c r="A1054" s="15" t="str">
        <f>'1'!J1055</f>
        <v>170102102922</v>
      </c>
      <c r="B1054" s="16" t="str">
        <f>'1'!C1055</f>
        <v>АК-24-001982</v>
      </c>
      <c r="C1054" s="16" t="str">
        <f>'1'!F1055</f>
        <v>Хомушку  Николай Кара-оолович</v>
      </c>
    </row>
    <row r="1055">
      <c r="A1055" s="15" t="str">
        <f>'1'!J1056</f>
        <v>170102015236</v>
      </c>
      <c r="B1055" s="16" t="str">
        <f>'1'!C1056</f>
        <v>АК-24-002445</v>
      </c>
      <c r="C1055" s="16" t="str">
        <f>'1'!F1056</f>
        <v>Иргит  Багай-оол Буянович</v>
      </c>
    </row>
    <row r="1056">
      <c r="A1056" s="15" t="str">
        <f>'1'!J1057</f>
        <v>246200131122</v>
      </c>
      <c r="B1056" s="16" t="str">
        <f>'1'!C1057</f>
        <v>АК-24-001674</v>
      </c>
      <c r="C1056" s="16" t="str">
        <f>'1'!F1057</f>
        <v>Шутов Сергей Александрович</v>
      </c>
    </row>
    <row r="1057">
      <c r="A1057" s="15" t="str">
        <f>'1'!J1058</f>
        <v>2466215220</v>
      </c>
      <c r="B1057" s="16" t="str">
        <f>'1'!C1058</f>
        <v>АН-24-002190</v>
      </c>
      <c r="C1057" s="16" t="str">
        <f>'1'!F1058</f>
        <v>Краевое государственное казенное учреждение "Управление капитального строительства"(КГКУ "УКС")</v>
      </c>
    </row>
    <row r="1058">
      <c r="A1058" s="15" t="str">
        <f>'1'!J1059</f>
        <v>2450002851</v>
      </c>
      <c r="B1058" s="16" t="str">
        <f>'1'!C1059</f>
        <v>ACC-24-000484</v>
      </c>
      <c r="C1058" s="16" t="str">
        <f>'1'!F1059</f>
        <v>Краевое государственное бюджетное учреждение культуры Канский драматический театр(Канский драматический театр)</v>
      </c>
    </row>
    <row r="1059">
      <c r="A1059" s="15" t="str">
        <f>'1'!J1060</f>
        <v>245000635522</v>
      </c>
      <c r="B1059" s="16" t="str">
        <f>'1'!C1060</f>
        <v>АК-24-000790</v>
      </c>
      <c r="C1059" s="16" t="str">
        <f>'1'!F1060</f>
        <v>Быковский Александр Михайлович</v>
      </c>
    </row>
    <row r="1060">
      <c r="A1060" s="15" t="str">
        <f>'1'!J1061</f>
        <v>242300158900</v>
      </c>
      <c r="B1060" s="16" t="str">
        <f>'1'!C1061</f>
        <v>АК-24-001203</v>
      </c>
      <c r="C1060" s="16" t="str">
        <f>'1'!F1061</f>
        <v>Сиротенко Валерий Васильевич</v>
      </c>
    </row>
    <row r="1061">
      <c r="A1061" s="15" t="str">
        <f>'1'!J1062</f>
        <v>245011365638</v>
      </c>
      <c r="B1061" s="16" t="str">
        <f>'1'!C1062</f>
        <v>АК-24-000579</v>
      </c>
      <c r="C1061" s="16" t="str">
        <f>'1'!F1062</f>
        <v>Федорова Ольга Анатольевна</v>
      </c>
    </row>
    <row r="1062">
      <c r="A1062" s="15" t="str">
        <f>'1'!J1063</f>
        <v>1712004720</v>
      </c>
      <c r="B1062" s="16" t="str">
        <f>'1'!C1063</f>
        <v>АН-24-002074</v>
      </c>
      <c r="C1062" s="16" t="str">
        <f>'1'!F1063</f>
        <v>Муниципальное образовательное учреждение"Средне общеобразовательная школа №2с.Кызыл-Мажалык"(МБОУ СОШ №2 С.КЫЗЫЛ-МАЖАЛЫК)</v>
      </c>
    </row>
    <row r="1063">
      <c r="A1063" s="15" t="str">
        <f>'1'!J1064</f>
        <v>1903005308</v>
      </c>
      <c r="B1063" s="16" t="str">
        <f>'1'!C1064</f>
        <v>АН-24-000603</v>
      </c>
      <c r="C1063" s="16" t="str">
        <f>'1'!F1064</f>
        <v>Акционерное общество "Промышленный транспорт"(АО "Промтранс")</v>
      </c>
    </row>
    <row r="1064">
      <c r="A1064" s="15" t="str">
        <f>'1'!J1065</f>
        <v>170106022298</v>
      </c>
      <c r="B1064" s="16" t="str">
        <f>'1'!C1065</f>
        <v>АК-24-001457</v>
      </c>
      <c r="C1064" s="16" t="str">
        <f>'1'!F1065</f>
        <v>САРЫГ-ООЛ ОЛИМПИЙ ШЫДЫРААЕВИЧ</v>
      </c>
    </row>
    <row r="1065">
      <c r="A1065" s="15" t="str">
        <f>'1'!J1066</f>
        <v>1901079880</v>
      </c>
      <c r="B1065" s="16" t="str">
        <f>'1'!C1066</f>
        <v>АК-24-001569</v>
      </c>
      <c r="C1065" s="16" t="str">
        <f>'1'!F1066</f>
        <v>ОБЩЕСТВО С ОГРАНИЧЕННОЙ ОТВЕТСТВЕННОСТЬЮ ЧАСТНАЯ ОХРАННАЯ ОРГАНИЗАЦИЯ БАРС4(ООО "ЧОО Барс4")</v>
      </c>
    </row>
    <row r="1066">
      <c r="A1066" s="15" t="str">
        <f>'1'!J1067</f>
        <v>1701037593</v>
      </c>
      <c r="B1066" s="16" t="str">
        <f>'1'!C1067</f>
        <v>АН-24-002372</v>
      </c>
      <c r="C1066" s="16" t="str">
        <f>'1'!F1067</f>
        <v>Федеральное казенное учреждение «Главное бюро медико-социальной экспертизы по Республике Тыва» Министерства труда и социальной защиты Российской Федерации( ФКУ  ГБ МСЭ по Республике Тыва  Минтруда России)</v>
      </c>
    </row>
    <row r="1067">
      <c r="A1067" s="15" t="str">
        <f>'1'!J1068</f>
        <v>1901129234</v>
      </c>
      <c r="B1067" s="16" t="str">
        <f>'1'!C1068</f>
        <v>АН-24-002038</v>
      </c>
      <c r="C1067" s="16" t="str">
        <f>'1'!F1068</f>
        <v>Муниципальное казённое учреждение города Абакана "Спецавтобаза жилищно-коммунального хозяйства"(МКУ "Спецавтобаза ЖКХ")</v>
      </c>
    </row>
    <row r="1068">
      <c r="A1068" s="15" t="str">
        <f>'1'!J1069</f>
        <v>2429002376</v>
      </c>
      <c r="B1068" s="16" t="str">
        <f>'1'!C1069</f>
        <v>АК-24-001537</v>
      </c>
      <c r="C1068" s="16" t="str">
        <f>'1'!F1069</f>
        <v>Муниципальное бюджетное учреждение культуры "Новоселовская межпоселенческая центральная библиотека"(МБУК "Новоселовская МЦБ")</v>
      </c>
    </row>
    <row r="1069">
      <c r="A1069" s="15" t="str">
        <f>'1'!J1070</f>
        <v>1709005201</v>
      </c>
      <c r="B1069" s="16" t="str">
        <f>'1'!C1070</f>
        <v>АН-24-002299</v>
      </c>
      <c r="C1069" s="16" t="str">
        <f>'1'!F1070</f>
        <v>Муниципальное бюджетное общеобразовательное учреждение "Средняя общеобразовательная школа №4 города Чадана Дзун-Хемчикского кожууна Республики Тыва"(МБОУ СОШ №4 имени Байлак Веры Чульдумовны города Чадана)</v>
      </c>
    </row>
    <row r="1070">
      <c r="A1070" s="15" t="str">
        <f>'1'!J1071</f>
        <v>2456005954</v>
      </c>
      <c r="B1070" s="16" t="str">
        <f>'1'!C1071</f>
        <v>АН-24-000876</v>
      </c>
      <c r="C1070" s="16" t="str">
        <f>'1'!F1071</f>
        <v>Муниципальное автономное общеобразовательное учреждение "Средняя общеобразовательная школа №7" города Назарово Красноярского края(МАОУ "СОШ №7")</v>
      </c>
    </row>
    <row r="1071">
      <c r="A1071" s="15" t="str">
        <f>'1'!J1072</f>
        <v>1717009249</v>
      </c>
      <c r="B1071" s="16" t="str">
        <f>'1'!C1072</f>
        <v>АК-24-001708</v>
      </c>
      <c r="C1071" s="16" t="str">
        <f>'1'!F1072</f>
        <v>Государственное автономное учреждение здравоохранения Республики Тыва "Санаторий-профилакторий "Серебрянка"(ГАУЗ РТ СП "Серебрянка")</v>
      </c>
    </row>
    <row r="1072">
      <c r="A1072" s="15" t="str">
        <f>'1'!J1073</f>
        <v>1704002528</v>
      </c>
      <c r="B1072" s="16" t="str">
        <f>'1'!C1073</f>
        <v>АН-24-002232</v>
      </c>
      <c r="C1072" s="16" t="str">
        <f>'1'!F1073</f>
        <v>Муниципальное бюджетное общеобразовательное учреждение средняя общеобразовательная школа с.Суг-Бажы Каа-Хемского района Республики Тыва(МБОУ СОШ с.Суг-Бажы)</v>
      </c>
    </row>
    <row r="1073">
      <c r="A1073" s="15" t="str">
        <f>'1'!J1074</f>
        <v>2429470952</v>
      </c>
      <c r="B1073" s="16" t="str">
        <f>'1'!C1074</f>
        <v>АК-24-002043</v>
      </c>
      <c r="C1073" s="16" t="str">
        <f>'1'!F1074</f>
        <v>Муниципальное бюджетное образовательное учреждение Новоселовская средняя общеобразовательная школа № 5(МБОУ Новоселовская СОШ № 5)</v>
      </c>
    </row>
    <row r="1074">
      <c r="A1074" s="15" t="str">
        <f>'1'!J1075</f>
        <v>2450013853</v>
      </c>
      <c r="B1074" s="16" t="str">
        <f>'1'!C1075</f>
        <v>АН-24-002182</v>
      </c>
      <c r="C1074" s="16" t="str">
        <f>'1'!F1075</f>
        <v>Открытое Акционерное Общество "ТАЙНИНСКОЕ"(ОАО "ТАЙНИНСКОЕ")</v>
      </c>
    </row>
    <row r="1075">
      <c r="A1075" s="15" t="str">
        <f>'1'!J1076</f>
        <v>246300060588</v>
      </c>
      <c r="B1075" s="16" t="str">
        <f>'1'!C1076</f>
        <v>АК-24-001382</v>
      </c>
      <c r="C1075" s="16" t="str">
        <f>'1'!F1076</f>
        <v>Багаев Дмитрий Борисович</v>
      </c>
    </row>
    <row r="1076">
      <c r="A1076" s="15" t="str">
        <f>'1'!J1077</f>
        <v>1901092961</v>
      </c>
      <c r="B1076" s="16" t="str">
        <f>'1'!C1077</f>
        <v>АК-24-001999</v>
      </c>
      <c r="C1076" s="16" t="str">
        <f>'1'!F1077</f>
        <v>Муниципальное бюджетное учреждение культуры города Абакана "Городской общественно-культурный центр по работе с населением по месту жительства"(МБУК "ГОКЦ")</v>
      </c>
    </row>
    <row r="1077">
      <c r="A1077" s="15" t="str">
        <f>'1'!J1078</f>
        <v>2460222454</v>
      </c>
      <c r="B1077" s="16" t="str">
        <f>'1'!C1078</f>
        <v>АК-24-001859</v>
      </c>
      <c r="C1077" s="16" t="str">
        <f>'1'!F1078</f>
        <v>Общество с ограниченной ответсвенностью "Сиблес Проект"(ООО "Сиблес Проект")</v>
      </c>
    </row>
    <row r="1078">
      <c r="A1078" s="15" t="str">
        <f>'1'!J1079</f>
        <v>2414003257</v>
      </c>
      <c r="B1078" s="16" t="str">
        <f>'1'!C1079</f>
        <v>АН-24-001852</v>
      </c>
      <c r="C1078" s="16" t="str">
        <f>'1'!F1079</f>
        <v>Отдел образования администрации Идринского района(ООАР)</v>
      </c>
    </row>
    <row r="1079">
      <c r="A1079" s="15" t="str">
        <f>'1'!J1080</f>
        <v>1709005219</v>
      </c>
      <c r="B1079" s="16" t="str">
        <f>'1'!C1080</f>
        <v>АН-24-002225</v>
      </c>
      <c r="C1079" s="16" t="str">
        <f>'1'!F1080</f>
        <v>Муниципальное бюджетное общеобразовательное учреждение Хондергейская средняя общеобразовательная школа муниципального района Дзун-Хемчикский кожуун Республики Тыва(МБОУ СОШ с.Хондергей)</v>
      </c>
    </row>
    <row r="1080">
      <c r="A1080" s="15" t="str">
        <f>'1'!J1081</f>
        <v>1905006811</v>
      </c>
      <c r="B1080" s="16" t="str">
        <f>'1'!C1081</f>
        <v>АК-24-002114</v>
      </c>
      <c r="C1080" s="16" t="str">
        <f>'1'!F1081</f>
        <v>Муниципальное бюджетное общеобразовательное учреждение Калининская средняя общеобразовательная школа(МБОУ Калининская СОШ)</v>
      </c>
    </row>
    <row r="1081">
      <c r="A1081" s="15" t="str">
        <f>'1'!J1082</f>
        <v>245000542518</v>
      </c>
      <c r="B1081" s="16" t="str">
        <f>'1'!C1082</f>
        <v>ACC-24-000524</v>
      </c>
      <c r="C1081" s="16" t="str">
        <f>'1'!F1082</f>
        <v>Стасевич Евгений Иванович</v>
      </c>
    </row>
    <row r="1082">
      <c r="A1082" s="15" t="str">
        <f>'1'!J1083</f>
        <v>2428000591</v>
      </c>
      <c r="B1082" s="16" t="str">
        <f>'1'!C1083</f>
        <v>АН-24-001976</v>
      </c>
      <c r="C1082" s="16" t="str">
        <f>'1'!F1083</f>
        <v>Федеральное казенное учреждение "Колония-поселение № 48 Главного управления Федеральной службы исполнения наказаний по Красноярскому краю"(ФКУ "КП-48 ГУФСИН России по Красноярскому краю")</v>
      </c>
    </row>
    <row r="1083">
      <c r="A1083" s="15" t="str">
        <f>'1'!J1084</f>
        <v>246106947690</v>
      </c>
      <c r="B1083" s="16" t="str">
        <f>'1'!C1084</f>
        <v>АК-24-000589</v>
      </c>
      <c r="C1083" s="16" t="str">
        <f>'1'!F1084</f>
        <v>Солдатов  Максим Анатольевич</v>
      </c>
    </row>
    <row r="1084">
      <c r="A1084" s="15" t="str">
        <f>'1'!J1085</f>
        <v>2422391765</v>
      </c>
      <c r="B1084" s="16" t="str">
        <f>'1'!C1085</f>
        <v>АН-24-001416</v>
      </c>
      <c r="C1084" s="16" t="str">
        <f>'1'!F1085</f>
        <v>Муниципальное бюджетное общеобразовательное учреждение "Тубинская средняя общеобразовательная школа"(МБОУ "Тубинская СОШ")</v>
      </c>
    </row>
    <row r="1085">
      <c r="A1085" s="15" t="str">
        <f>'1'!J1086</f>
        <v>246400198283</v>
      </c>
      <c r="B1085" s="16" t="str">
        <f>'1'!C1086</f>
        <v>АК-24-000539</v>
      </c>
      <c r="C1085" s="16" t="str">
        <f>'1'!F1086</f>
        <v>Кнапнугель Константин Александрович</v>
      </c>
    </row>
    <row r="1086">
      <c r="A1086" s="15" t="str">
        <f>'1'!J1087</f>
        <v>2442008962</v>
      </c>
      <c r="B1086" s="16" t="str">
        <f>'1'!C1087</f>
        <v>АН-24-001964</v>
      </c>
      <c r="C1086" s="16" t="str">
        <f>'1'!F1087</f>
        <v>Краевое государственное казенное учреждение для детей-сирот и детей, оставшихся без попечения родителей "Шушенский детский дом"(КГКУ "Шушенский детский дом")</v>
      </c>
    </row>
    <row r="1087">
      <c r="A1087" s="15" t="str">
        <f>'1'!J1088</f>
        <v>2466010537</v>
      </c>
      <c r="B1087" s="16" t="str">
        <f>'1'!C1088</f>
        <v>АН-24-002268</v>
      </c>
      <c r="C1087" s="16" t="str">
        <f>'1'!F1088</f>
        <v>Акционерное Общество Дорожная передвижная механизированная колонна "Красноярская"(АО ДПМК "Красноярская")</v>
      </c>
    </row>
    <row r="1088">
      <c r="A1088" s="15" t="str">
        <f>'1'!J1089</f>
        <v>170107486052</v>
      </c>
      <c r="B1088" s="16" t="str">
        <f>'1'!C1089</f>
        <v>АК-24-001887</v>
      </c>
      <c r="C1088" s="16" t="str">
        <f>'1'!F1089</f>
        <v>Бексе Алик Ойдупович</v>
      </c>
    </row>
    <row r="1089">
      <c r="A1089" s="15" t="str">
        <f>'1'!J1090</f>
        <v>1709005240</v>
      </c>
      <c r="B1089" s="16" t="str">
        <f>'1'!C1090</f>
        <v>АН-24-002113</v>
      </c>
      <c r="C1089" s="16" t="str">
        <f>'1'!F1090</f>
        <v>МУНИЦИПАЛЬНОЕ БЮДЖЕТНОЕ ОБЩЕОБРАЗОВАТЕЛЬНОЕ УЧРЕЖДЕНИЕ ТЕВЕ-ХАИНСКАЯ СРЕДНЯЯ ОБЩЕОБРАЗОВАТЕЛЬНАЯ ШКОЛА МУНИЦИПАЛЬНОГО РАЙОНА ДЗУН-ХЕМЧИКСКИЙ КОЖУУН РЕСПУБЛИКИ ТЫВА(МБОУ Т-ХСОШ МУНИЦИПАЛЬНОГО РАЙОНА ДЗУН-ХЕМЧИКСКИЙ КОЖУУН РЕСПУБЛИКИ ТЫВА)</v>
      </c>
    </row>
    <row r="1090">
      <c r="A1090" s="15" t="str">
        <f>'1'!J1091</f>
        <v>2422003483</v>
      </c>
      <c r="B1090" s="16" t="str">
        <f>'1'!C1091</f>
        <v>АН-24-001851</v>
      </c>
      <c r="C1090" s="16" t="str">
        <f>'1'!F1091</f>
        <v>Муниципальное бюджетное учреждение культуры Краснотуранский районный Дом культуры(МБУК Краснотуранский РДК)</v>
      </c>
    </row>
    <row r="1091">
      <c r="A1091" s="15" t="str">
        <f>'1'!J1092</f>
        <v>1910012793</v>
      </c>
      <c r="B1091" s="16" t="str">
        <f>'1'!C1092</f>
        <v>АК-24-001388</v>
      </c>
      <c r="C1091" s="16" t="str">
        <f>'1'!F1092</f>
        <v>Муниципальное бюджетное общеобразовательное учреждение "Усть-Абаканская средняя общеобразовательная школа"(МБОУ "Усть-Абаканская СОШ")</v>
      </c>
    </row>
    <row r="1092">
      <c r="A1092" s="15" t="str">
        <f>'1'!J1093</f>
        <v>190200198132</v>
      </c>
      <c r="B1092" s="16" t="str">
        <f>'1'!C1093</f>
        <v>АК-24-000751</v>
      </c>
      <c r="C1092" s="16" t="str">
        <f>'1'!F1093</f>
        <v>Степанов Сергей Иванович</v>
      </c>
    </row>
    <row r="1093">
      <c r="A1093" s="15" t="str">
        <f>'1'!J1094</f>
        <v>2463257744</v>
      </c>
      <c r="B1093" s="16" t="str">
        <f>'1'!C1094</f>
        <v>АК-24-001380</v>
      </c>
      <c r="C1093" s="16" t="str">
        <f>'1'!F1094</f>
        <v>Общество с ограниченной ответственностью "Экипаж-ГО"(ООО "Экипаж-ГО")</v>
      </c>
    </row>
    <row r="1094">
      <c r="A1094" s="15" t="str">
        <f>'1'!J1095</f>
        <v>2443025230</v>
      </c>
      <c r="B1094" s="16" t="str">
        <f>'1'!C1095</f>
        <v>АК-24-000779</v>
      </c>
      <c r="C1094" s="16" t="str">
        <f>'1'!F1095</f>
        <v>Общество с ограниченной ответственностью "Автоколонна 1967-А"(ООО "А/К 1967-А")</v>
      </c>
    </row>
    <row r="1095">
      <c r="A1095" s="15" t="str">
        <f>'1'!J1096</f>
        <v>1717007298</v>
      </c>
      <c r="B1095" s="16" t="str">
        <f>'1'!C1096</f>
        <v>АН-24-002406</v>
      </c>
      <c r="C1095" s="16" t="str">
        <f>'1'!F1096</f>
        <v>Государственное бюджетное общеобразовательное учреждение "Чербинская школа-интернат"(ГБОУ Чербинская школа-интернат)</v>
      </c>
    </row>
    <row r="1096">
      <c r="A1096" s="15" t="str">
        <f>'1'!J1097</f>
        <v>2407000625</v>
      </c>
      <c r="B1096" s="16" t="str">
        <f>'1'!C1097</f>
        <v>АН-24-001967</v>
      </c>
      <c r="C1096" s="16" t="str">
        <f>'1'!F1097</f>
        <v>Акционерное общество "Карабулалес"(АО "Карабулалес")</v>
      </c>
    </row>
    <row r="1097">
      <c r="A1097" s="15" t="str">
        <f>'1'!J1098</f>
        <v>240780282594</v>
      </c>
      <c r="B1097" s="16" t="str">
        <f>'1'!C1098</f>
        <v>АК-24-002156</v>
      </c>
      <c r="C1097" s="16" t="str">
        <f>'1'!F1098</f>
        <v>Крапивко  Василий Анатольевич</v>
      </c>
    </row>
    <row r="1098">
      <c r="A1098" s="15" t="str">
        <f>'1'!J1099</f>
        <v>190100731910</v>
      </c>
      <c r="B1098" s="16" t="str">
        <f>'1'!C1099</f>
        <v>АК-24-000676</v>
      </c>
      <c r="C1098" s="16" t="str">
        <f>'1'!F1099</f>
        <v>Борькин  Владимир Васильевич</v>
      </c>
    </row>
    <row r="1099">
      <c r="A1099" s="15" t="str">
        <f>'1'!J1100</f>
        <v>2463010560</v>
      </c>
      <c r="B1099" s="16" t="str">
        <f>'1'!C1100</f>
        <v>АН-24-001639</v>
      </c>
      <c r="C1099" s="16" t="str">
        <f>'1'!F1100</f>
        <v>Краевое государственное бюджетное учреждение культуры "Государственный центр народного творчества"(ГЦНТ)</v>
      </c>
    </row>
    <row r="1100">
      <c r="A1100" s="15" t="str">
        <f>'1'!J1101</f>
        <v>190303070494</v>
      </c>
      <c r="B1100" s="16" t="str">
        <f>'1'!C1101</f>
        <v>АК-24-000596</v>
      </c>
      <c r="C1100" s="16" t="str">
        <f>'1'!F1101</f>
        <v>Панкратова Юлия Викторовна</v>
      </c>
    </row>
    <row r="1101">
      <c r="A1101" s="15" t="str">
        <f>'1'!J1102</f>
        <v>246600153635</v>
      </c>
      <c r="B1101" s="16" t="str">
        <f>'1'!C1102</f>
        <v>АК-24-000819</v>
      </c>
      <c r="C1101" s="16" t="str">
        <f>'1'!F1102</f>
        <v>Волобуев Николай Георгиевич</v>
      </c>
    </row>
    <row r="1102">
      <c r="A1102" s="15" t="str">
        <f>'1'!J1103</f>
        <v>2459014107</v>
      </c>
      <c r="B1102" s="16" t="str">
        <f>'1'!C1103</f>
        <v>АН-24-001297</v>
      </c>
      <c r="C1102" s="16" t="str">
        <f>'1'!F1103</f>
        <v>Общество с ограниченной ответственностью "Энергостроймеханизация"(ООО "Энергостроймеханизация")</v>
      </c>
    </row>
    <row r="1103">
      <c r="A1103" s="15" t="str">
        <f>'1'!J1104</f>
        <v>2411010256</v>
      </c>
      <c r="B1103" s="16" t="str">
        <f>'1'!C1104</f>
        <v>АН-24-002200</v>
      </c>
      <c r="C1103" s="16" t="str">
        <f>'1'!F1104</f>
        <v>Краевое государственное казенное учреждение для детей-сирот и детей, оставшихся без попечения родителей "Емельяновский детский дом"(КГКУ  "Емельяновский детский дом")</v>
      </c>
    </row>
    <row r="1104">
      <c r="A1104" s="15" t="str">
        <f>'1'!J1105</f>
        <v>1901094729</v>
      </c>
      <c r="B1104" s="16" t="str">
        <f>'1'!C1105</f>
        <v>АК-24-001661</v>
      </c>
      <c r="C1104" s="16" t="str">
        <f>'1'!F1105</f>
        <v>Государственное бюджетное учреждение Республики Хакасия "Спортивная школа по адаптивному спорту "Ирбис"(ГБУ РХ "СШАС"Ирбис")</v>
      </c>
    </row>
    <row r="1105">
      <c r="A1105" s="15" t="str">
        <f>'1'!J1106</f>
        <v>190110084130</v>
      </c>
      <c r="B1105" s="16" t="str">
        <f>'1'!C1106</f>
        <v>АК-24-001453</v>
      </c>
      <c r="C1105" s="16" t="str">
        <f>'1'!F1106</f>
        <v>Дударев Сергей Иванович</v>
      </c>
    </row>
    <row r="1106">
      <c r="A1106" s="15" t="str">
        <f>'1'!J1107</f>
        <v>242201196502</v>
      </c>
      <c r="B1106" s="16" t="str">
        <f>'1'!C1107</f>
        <v>АК-24-001811</v>
      </c>
      <c r="C1106" s="16" t="str">
        <f>'1'!F1107</f>
        <v>Сколов Александр Михайлович</v>
      </c>
    </row>
    <row r="1107">
      <c r="A1107" s="15" t="str">
        <f>'1'!J1108</f>
        <v>2462033597</v>
      </c>
      <c r="B1107" s="16" t="str">
        <f>'1'!C1108</f>
        <v>АК-24-000927</v>
      </c>
      <c r="C1107" s="16" t="str">
        <f>'1'!F1108</f>
        <v>Общество с ограниченной ответсвенностью "СКАД"(ООО "СКАД")</v>
      </c>
    </row>
    <row r="1108">
      <c r="A1108" s="15" t="str">
        <f>'1'!J1109</f>
        <v>2413007107</v>
      </c>
      <c r="B1108" s="16" t="str">
        <f>'1'!C1109</f>
        <v>АН-24-000730</v>
      </c>
      <c r="C1108" s="16" t="str">
        <f>'1'!F1109</f>
        <v>Муниципальное бюджетное общеобразовательное учреждение " Григорьевская средняя общеобразовательная школа имени А.А. Воловика"(МБОУ " Григорьевская СОШ им. А.А.Воловика")</v>
      </c>
    </row>
    <row r="1109">
      <c r="A1109" s="15" t="str">
        <f>'1'!J1110</f>
        <v>1705003066</v>
      </c>
      <c r="B1109" s="16" t="str">
        <f>'1'!C1110</f>
        <v>АН-24-001725</v>
      </c>
      <c r="C1109" s="16" t="str">
        <f>'1'!F1110</f>
        <v>Муниципальное общеобразовательное учреждение Средняя общеобразовательная школа села Бай-Хаак Тандинского кожууна Республики Тыва(МБОУ СОШ с.Бай-Хаак)</v>
      </c>
    </row>
    <row r="1110">
      <c r="A1110" s="15" t="str">
        <f>'1'!J1111</f>
        <v>2450014938</v>
      </c>
      <c r="B1110" s="16" t="str">
        <f>'1'!C1111</f>
        <v>АН-24-001220</v>
      </c>
      <c r="C1110" s="16" t="str">
        <f>'1'!F1111</f>
        <v>Муниципальное бюджетное общеобразовательное учреждение "Анцирская средняя общеобразовательная школа"(МБОУ "Анцирская СОШ")</v>
      </c>
    </row>
    <row r="1111">
      <c r="A1111" s="15" t="str">
        <f>'1'!J1112</f>
        <v>1901120961</v>
      </c>
      <c r="B1111" s="16" t="str">
        <f>'1'!C1112</f>
        <v>АК-24-002201</v>
      </c>
      <c r="C1111" s="16" t="str">
        <f>'1'!F1112</f>
        <v>Общество с ограниченной ответственностью "РЕГИОНАЛЬНАЯ ТРАНСПОРТНАЯ КОМПАНИЯ"(ООО "РТК")</v>
      </c>
    </row>
    <row r="1112">
      <c r="A1112" s="15" t="str">
        <f>'1'!J1113</f>
        <v>2410000368</v>
      </c>
      <c r="B1112" s="16" t="str">
        <f>'1'!C1113</f>
        <v>АК-24-000591</v>
      </c>
      <c r="C1112" s="16" t="str">
        <f>'1'!F1113</f>
        <v>Открытое акционерное общество "Дзержинское автотранспортное предприятие"(ОАО "Дзержинское АТП")</v>
      </c>
    </row>
    <row r="1113">
      <c r="A1113" s="15" t="str">
        <f>'1'!J1114</f>
        <v>2460002402</v>
      </c>
      <c r="B1113" s="16" t="str">
        <f>'1'!C1114</f>
        <v>АН-24-002147</v>
      </c>
      <c r="C1113" s="16" t="str">
        <f>'1'!F1114</f>
        <v>Красноярское акционерное общество "Сельэлектрострой"(АО "Сельэлектрострой")</v>
      </c>
    </row>
    <row r="1114">
      <c r="A1114" s="15" t="str">
        <f>'1'!J1115</f>
        <v>2466068008</v>
      </c>
      <c r="B1114" s="16" t="str">
        <f>'1'!C1115</f>
        <v>АН-24-001582</v>
      </c>
      <c r="C1114" s="16" t="str">
        <f>'1'!F1115</f>
        <v>Общество с ограниченной ответственностью "Фабрика мороженого "Славица"(ООО "Фабрика мороженого "Славица")</v>
      </c>
    </row>
    <row r="1115">
      <c r="A1115" s="15" t="str">
        <f>'1'!J1116</f>
        <v>246112212502</v>
      </c>
      <c r="B1115" s="16" t="str">
        <f>'1'!C1116</f>
        <v>АК-24-002510</v>
      </c>
      <c r="C1115" s="16" t="str">
        <f>'1'!F1116</f>
        <v>Воронченко  Алексей Михайлович</v>
      </c>
    </row>
    <row r="1116">
      <c r="A1116" s="15" t="str">
        <f>'1'!J1117</f>
        <v>1701011524</v>
      </c>
      <c r="B1116" s="16" t="str">
        <f>'1'!C1117</f>
        <v>АН-24-002136</v>
      </c>
      <c r="C1116" s="16" t="str">
        <f>'1'!F1117</f>
        <v>Общество с ограниченной ответсвенностью "Восток"(ООО "Восток")</v>
      </c>
    </row>
    <row r="1117">
      <c r="A1117" s="15" t="str">
        <f>'1'!J1118</f>
        <v>2465312782</v>
      </c>
      <c r="B1117" s="16" t="str">
        <f>'1'!C1118</f>
        <v>АК-24-001267</v>
      </c>
      <c r="C1117" s="16" t="str">
        <f>'1'!F1118</f>
        <v>Общество с ограниченной ответственностью "Азимут"(ООО "Азимут")</v>
      </c>
    </row>
    <row r="1118">
      <c r="A1118" s="15" t="str">
        <f>'1'!J1119</f>
        <v>1704002729</v>
      </c>
      <c r="B1118" s="16" t="str">
        <f>'1'!C1119</f>
        <v>АН-24-002231</v>
      </c>
      <c r="C1118" s="16" t="str">
        <f>'1'!F1119</f>
        <v>Муниципальное бюджетное общеобразовательное учреждение средняя общеобразовательная школа с. Бояровка Каа-Хемского района Республики Тыва(МБОУ СОШ с. Бояровка)</v>
      </c>
    </row>
    <row r="1119">
      <c r="A1119" s="15" t="str">
        <f>'1'!J1120</f>
        <v>2455016488</v>
      </c>
      <c r="B1119" s="16" t="str">
        <f>'1'!C1120</f>
        <v>АН-24-001547</v>
      </c>
      <c r="C1119" s="16" t="str">
        <f>'1'!F1120</f>
        <v>Краевое государственное казенное учреждение для детей-сирот и детей, оставшихся без попечения родителей "Минусинский детский дом"(КГКУ "Минусинский детский дом")</v>
      </c>
    </row>
    <row r="1120">
      <c r="A1120" s="15" t="str">
        <f>'1'!J1121</f>
        <v>190401619060</v>
      </c>
      <c r="B1120" s="16" t="str">
        <f>'1'!C1121</f>
        <v>АК-24-000595</v>
      </c>
      <c r="C1120" s="16" t="str">
        <f>'1'!F1121</f>
        <v>Ивакин  Андрей Иванович</v>
      </c>
    </row>
    <row r="1121">
      <c r="A1121" s="15" t="str">
        <f>'1'!J1122</f>
        <v>2447008780</v>
      </c>
      <c r="B1121" s="16" t="str">
        <f>'1'!C1122</f>
        <v>АК-24-000669</v>
      </c>
      <c r="C1121" s="16" t="str">
        <f>'1'!F1122</f>
        <v>Общество с ограниченной ответственностью "Коммерческие перевозки"(ООО "Коммерческие перевозки")</v>
      </c>
    </row>
    <row r="1122">
      <c r="A1122" s="15" t="str">
        <f>'1'!J1123</f>
        <v>2407008367</v>
      </c>
      <c r="B1122" s="16" t="str">
        <f>'1'!C1123</f>
        <v>АН-24-002128</v>
      </c>
      <c r="C1122" s="16" t="str">
        <f>'1'!F1123</f>
        <v>Муниципальное казенное общеобразовательное учреждение Красногорьевская школа(МКОУ Красногорьевская школа)</v>
      </c>
    </row>
    <row r="1123">
      <c r="A1123" s="15" t="str">
        <f>'1'!J1124</f>
        <v>170104647093</v>
      </c>
      <c r="B1123" s="16" t="str">
        <f>'1'!C1124</f>
        <v>АК-24-002071</v>
      </c>
      <c r="C1123" s="16" t="str">
        <f>'1'!F1124</f>
        <v>Донгак Юрий Норбуевич</v>
      </c>
    </row>
    <row r="1124">
      <c r="A1124" s="15" t="str">
        <f>'1'!J1125</f>
        <v>245000595492</v>
      </c>
      <c r="B1124" s="16" t="str">
        <f>'1'!C1125</f>
        <v>ACC-24-000502</v>
      </c>
      <c r="C1124" s="16" t="str">
        <f>'1'!F1125</f>
        <v>Бобылев Дмитрий Юрьевич</v>
      </c>
    </row>
    <row r="1125">
      <c r="A1125" s="15" t="str">
        <f>'1'!J1126</f>
        <v>2439004118</v>
      </c>
      <c r="B1125" s="16" t="str">
        <f>'1'!C1126</f>
        <v>АН-24-001778</v>
      </c>
      <c r="C1125" s="16" t="str">
        <f>'1'!F1126</f>
        <v>муниципальное бюджетное общеобразовательное учреждение "Озероучумская основная общеобразовательная школа"(МБОУ "Озероучумская ООШ")</v>
      </c>
    </row>
    <row r="1126">
      <c r="A1126" s="15" t="str">
        <f>'1'!J1127</f>
        <v>2453001359</v>
      </c>
      <c r="B1126" s="16" t="str">
        <f>'1'!C1127</f>
        <v>АК-24-000860</v>
      </c>
      <c r="C1126" s="16" t="str">
        <f>'1'!F1127</f>
        <v>Унитарное муниципальное автотранспортное предприятие г. Зеленогорска(УМ АТП)</v>
      </c>
    </row>
    <row r="1127">
      <c r="A1127" s="15" t="str">
        <f>'1'!J1128</f>
        <v>246212235782</v>
      </c>
      <c r="B1127" s="16" t="str">
        <f>'1'!C1128</f>
        <v>АК-24-002033</v>
      </c>
      <c r="C1127" s="16" t="str">
        <f>'1'!F1128</f>
        <v>Бронников  Максим Алексеевич</v>
      </c>
    </row>
    <row r="1128">
      <c r="A1128" s="15" t="str">
        <f>'1'!J1129</f>
        <v>171800047166</v>
      </c>
      <c r="B1128" s="16" t="str">
        <f>'1'!C1129</f>
        <v>АК-24-002067</v>
      </c>
      <c r="C1128" s="16" t="str">
        <f>'1'!F1129</f>
        <v>Аракчаа Клара Сартыбааевна</v>
      </c>
    </row>
    <row r="1129">
      <c r="A1129" s="15" t="str">
        <f>'1'!J1130</f>
        <v>2465211255</v>
      </c>
      <c r="B1129" s="16" t="str">
        <f>'1'!C1130</f>
        <v>АН-24-002181</v>
      </c>
      <c r="C1129" s="16" t="str">
        <f>'1'!F1130</f>
        <v>муниципальное  автономное  учреждение  «Спортивная школа олимпийского резерва «Красноярск»(МАУ «СШОР «Красноярск»)</v>
      </c>
    </row>
    <row r="1130">
      <c r="A1130" s="15" t="str">
        <f>'1'!J1131</f>
        <v>2428004638</v>
      </c>
      <c r="B1130" s="16" t="str">
        <f>'1'!C1131</f>
        <v>АК-24-000762</v>
      </c>
      <c r="C1130" s="16" t="str">
        <f>'1'!F1131</f>
        <v>Муниципальное казенное учреждение хозяйственно эксплутационный центр "Забота-2"(МКУ ХЭЦ "Забота-2")</v>
      </c>
    </row>
    <row r="1131">
      <c r="A1131" s="15" t="str">
        <f>'1'!J1132</f>
        <v>2459011434</v>
      </c>
      <c r="B1131" s="16" t="str">
        <f>'1'!C1132</f>
        <v>АН-24-001971</v>
      </c>
      <c r="C1131" s="16" t="str">
        <f>'1'!F1132</f>
        <v>Муниципальное бюджетное образовательное учреждение дополнительного образования детей Шарыповский районный Детско-юношеский центр № 35(МБОУ ДОД ШР ДЮЦ № 35)</v>
      </c>
    </row>
    <row r="1132">
      <c r="A1132" s="15" t="str">
        <f>'1'!J1133</f>
        <v>1910007793</v>
      </c>
      <c r="B1132" s="16" t="str">
        <f>'1'!C1133</f>
        <v>АК-24-001471</v>
      </c>
      <c r="C1132" s="16" t="str">
        <f>'1'!F1133</f>
        <v>Муниципальное бюджетное общеобразовательное учреждение "Доможаковская средняя школа им Н. Г. Доможакова"(МБОУ "Доможаковская СОШ им. Н. Г. Доможакова")</v>
      </c>
    </row>
    <row r="1133">
      <c r="A1133" s="15" t="str">
        <f>'1'!J1134</f>
        <v>2465262612</v>
      </c>
      <c r="B1133" s="16" t="str">
        <f>'1'!C1134</f>
        <v>АК-24-002497</v>
      </c>
      <c r="C1133" s="16" t="str">
        <f>'1'!F1134</f>
        <v>Общество с ограниченной ответственностью " Бирель плюс"(ООО "Бирель плюс")</v>
      </c>
    </row>
    <row r="1134">
      <c r="A1134" s="15" t="str">
        <f>'1'!J1135</f>
        <v>2466173186</v>
      </c>
      <c r="B1134" s="16" t="str">
        <f>'1'!C1135</f>
        <v>АК-24-002493</v>
      </c>
      <c r="C1134" s="16" t="str">
        <f>'1'!F1135</f>
        <v>Общество с ограниченной ответственностью «АВТОСПЕЦ»(ООО «АВТОСПЕЦ»)</v>
      </c>
    </row>
    <row r="1135">
      <c r="A1135" s="15" t="str">
        <f>'1'!J1136</f>
        <v>2424004789</v>
      </c>
      <c r="B1135" s="16" t="str">
        <f>'1'!C1136</f>
        <v>АК-24-001255</v>
      </c>
      <c r="C1135" s="16" t="str">
        <f>'1'!F1136</f>
        <v>Муниципальное бюджетное общеобразовательное учреждение "Степно-Баджейская основная школа"(МБОУ "Степно-Баджейская ОШ")</v>
      </c>
    </row>
    <row r="1136">
      <c r="A1136" s="15" t="str">
        <f>'1'!J1137</f>
        <v>170101190436</v>
      </c>
      <c r="B1136" s="16" t="str">
        <f>'1'!C1137</f>
        <v>АК-24-001438</v>
      </c>
      <c r="C1136" s="16" t="str">
        <f>'1'!F1137</f>
        <v>ЧАНЗАН  ЮРИЙ АЛДЫН-ООЛОВИЧ</v>
      </c>
    </row>
    <row r="1137">
      <c r="A1137" s="15" t="str">
        <f>'1'!J1138</f>
        <v>2401004486</v>
      </c>
      <c r="B1137" s="16" t="str">
        <f>'1'!C1138</f>
        <v>АН-24-002088</v>
      </c>
      <c r="C1137" s="16" t="str">
        <f>'1'!F1138</f>
        <v>Муниципальное бюджетное учреждение  "Спортивная школа Лидер"(МБУ "Спортивная школа Лидер")</v>
      </c>
    </row>
    <row r="1138">
      <c r="A1138" s="15" t="str">
        <f>'1'!J1139</f>
        <v>2420008158</v>
      </c>
      <c r="B1138" s="16" t="str">
        <f>'1'!C1139</f>
        <v>АН-24-002454</v>
      </c>
      <c r="C1138" s="16" t="str">
        <f>'1'!F1139</f>
        <v>Общество с ограниченной ответственностью "Автотранспортное предприятие"(ООО "АТП")</v>
      </c>
    </row>
    <row r="1139">
      <c r="A1139" s="15" t="str">
        <f>'1'!J1140</f>
        <v>245500495070</v>
      </c>
      <c r="B1139" s="16" t="str">
        <f>'1'!C1140</f>
        <v>АН-24-001364</v>
      </c>
      <c r="C1139" s="16" t="str">
        <f>'1'!F1140</f>
        <v>Герасимович Ирина Юрьевна</v>
      </c>
    </row>
    <row r="1140">
      <c r="A1140" s="15" t="str">
        <f>'1'!J1141</f>
        <v>2461223443</v>
      </c>
      <c r="B1140" s="16" t="str">
        <f>'1'!C1141</f>
        <v>АН-24-002185</v>
      </c>
      <c r="C1140" s="16" t="str">
        <f>'1'!F1141</f>
        <v>Краевое государственное бюджетное учреждение социального обслуживания "Краевой центр семьи и детей"(Краевой центр семьи и детей)</v>
      </c>
    </row>
    <row r="1141">
      <c r="A1141" s="15" t="str">
        <f>'1'!J1142</f>
        <v>2423008290</v>
      </c>
      <c r="B1141" s="16" t="str">
        <f>'1'!C1142</f>
        <v>АК-24-001313</v>
      </c>
      <c r="C1141" s="16" t="str">
        <f>'1'!F1142</f>
        <v>Муниципальное казённое общеобразовательное учреждение Поначёвская основная общеобразовательная школа № 28(МКОУ Поначёвская ООШ № 28)</v>
      </c>
    </row>
    <row r="1142">
      <c r="A1142" s="15" t="str">
        <f>'1'!J1143</f>
        <v>1911005012</v>
      </c>
      <c r="B1142" s="16" t="str">
        <f>'1'!C1143</f>
        <v>АК-24-001473</v>
      </c>
      <c r="C1142" s="16" t="str">
        <f>'1'!F1143</f>
        <v>Муниципальное бюджетное общеобразовательное учреждение Коммунаровская средняя школа № 2(МБОУ Коммунаровская СШ № 2)</v>
      </c>
    </row>
    <row r="1143">
      <c r="A1143" s="15" t="str">
        <f>'1'!J1144</f>
        <v>1910007641</v>
      </c>
      <c r="B1143" s="16" t="str">
        <f>'1'!C1144</f>
        <v>АК-24-001929</v>
      </c>
      <c r="C1143" s="16" t="str">
        <f>'1'!F1144</f>
        <v>Муниципальное бюджетное общеобразовательное учреждение "Райковская средняя общеобразовательная школа имени Н.И. Носова"(МБОУ "Райковская СОШ им. Н.И. Носова")</v>
      </c>
    </row>
    <row r="1144">
      <c r="A1144" s="15" t="str">
        <f>'1'!J1145</f>
        <v>246300064991</v>
      </c>
      <c r="B1144" s="16" t="str">
        <f>'1'!C1145</f>
        <v>АН-24-001325</v>
      </c>
      <c r="C1144" s="16" t="str">
        <f>'1'!F1145</f>
        <v>Ярошенко Сергей Анатольевич</v>
      </c>
    </row>
    <row r="1145">
      <c r="A1145" s="15" t="str">
        <f>'1'!J1146</f>
        <v>246000082277</v>
      </c>
      <c r="B1145" s="16" t="str">
        <f>'1'!C1146</f>
        <v>АК-24-001577</v>
      </c>
      <c r="C1145" s="16" t="str">
        <f>'1'!F1146</f>
        <v>Баженов Игорь Анатольевич</v>
      </c>
    </row>
    <row r="1146">
      <c r="A1146" s="15" t="str">
        <f>'1'!J1147</f>
        <v>190301763895</v>
      </c>
      <c r="B1146" s="16" t="str">
        <f>'1'!C1147</f>
        <v>АК-24-001676</v>
      </c>
      <c r="C1146" s="16" t="str">
        <f>'1'!F1147</f>
        <v>Таркин Виталий Александрович</v>
      </c>
    </row>
    <row r="1147">
      <c r="A1147" s="15" t="str">
        <f>'1'!J1148</f>
        <v>170100460104</v>
      </c>
      <c r="B1147" s="16" t="str">
        <f>'1'!C1148</f>
        <v>АК-24-000763</v>
      </c>
      <c r="C1147" s="16" t="str">
        <f>'1'!F1148</f>
        <v>Суге-Маадыр  Шолбан Бадырааевич</v>
      </c>
    </row>
    <row r="1148">
      <c r="A1148" s="15" t="str">
        <f>'1'!J1149</f>
        <v>2466058338</v>
      </c>
      <c r="B1148" s="16" t="str">
        <f>'1'!C1149</f>
        <v>АН-24-000882</v>
      </c>
      <c r="C1148" s="16" t="str">
        <f>'1'!F1149</f>
        <v>Краевое государственное автономное учреждение "Региональный центр спортивной подготовки "Академия зимних видов спорта"(КГАУ РЦСП "АЗВС")</v>
      </c>
    </row>
    <row r="1149">
      <c r="A1149" s="15" t="str">
        <f>'1'!J1150</f>
        <v>2460222461</v>
      </c>
      <c r="B1149" s="16" t="str">
        <f>'1'!C1150</f>
        <v>АН-24-001695</v>
      </c>
      <c r="C1149" s="16" t="str">
        <f>'1'!F1150</f>
        <v>Общество с ограниченной ответственностью "Массив"(ООО "Массив")</v>
      </c>
    </row>
    <row r="1150">
      <c r="A1150" s="15" t="str">
        <f>'1'!J1151</f>
        <v>1703002331</v>
      </c>
      <c r="B1150" s="16" t="str">
        <f>'1'!C1151</f>
        <v>АН-24-002087</v>
      </c>
      <c r="C1150" s="16" t="str">
        <f>'1'!F1151</f>
        <v>Муниципальное бюджетное учреждение Ийская средняя общеобразовательная школа Тоджинского района Республика Тыва(МБУ Ийская СОШ)</v>
      </c>
    </row>
    <row r="1151">
      <c r="A1151" s="15" t="str">
        <f>'1'!J1152</f>
        <v>246606324301</v>
      </c>
      <c r="B1151" s="16" t="str">
        <f>'1'!C1152</f>
        <v>АК-24-002217</v>
      </c>
      <c r="C1151" s="16" t="str">
        <f>'1'!F1152</f>
        <v>Никулин  Алексей Александрович</v>
      </c>
    </row>
    <row r="1152">
      <c r="A1152" s="15" t="str">
        <f>'1'!J1153</f>
        <v>242300066568</v>
      </c>
      <c r="B1152" s="16" t="str">
        <f>'1'!C1153</f>
        <v>АК-24-002180</v>
      </c>
      <c r="C1152" s="16" t="str">
        <f>'1'!F1153</f>
        <v>Чистяков  Сергей Александрович</v>
      </c>
    </row>
    <row r="1153">
      <c r="A1153" s="15" t="str">
        <f>'1'!J1154</f>
        <v>1701008257</v>
      </c>
      <c r="B1153" s="16" t="str">
        <f>'1'!C1154</f>
        <v>АН-24-001447</v>
      </c>
      <c r="C1153" s="16" t="str">
        <f>'1'!F1154</f>
        <v>Государственное бюджетное профессиональное образовательное учреждение Республики Тыва "Кызылский транспортный техникум"(ГБПОУ РТ "Кызылский ТТ")</v>
      </c>
    </row>
    <row r="1154">
      <c r="A1154" s="15" t="str">
        <f>'1'!J1155</f>
        <v>1909010086</v>
      </c>
      <c r="B1154" s="16" t="str">
        <f>'1'!C1155</f>
        <v>АК-24-002460</v>
      </c>
      <c r="C1154" s="16" t="str">
        <f>'1'!F1155</f>
        <v>Государственное унитарное предприятие Республики Хакасия "Таштыпское дорожное ремонтно-строительное управление"(ГУП РХ "Таштыпское ДРСУ")</v>
      </c>
    </row>
    <row r="1155">
      <c r="A1155" s="15" t="str">
        <f>'1'!J1156</f>
        <v>1701035500</v>
      </c>
      <c r="B1155" s="16" t="str">
        <f>'1'!C1156</f>
        <v>АН-24-002405</v>
      </c>
      <c r="C1155" s="16" t="str">
        <f>'1'!F1156</f>
        <v>Государственное бюджетное учреждение Республики Тыва "Центр социальной помощи семье и детям города Кызыла"(ГБУ РТ "Центр соцпомощи г.Кызыла")</v>
      </c>
    </row>
    <row r="1156">
      <c r="A1156" s="15" t="str">
        <f>'1'!J1157</f>
        <v>240300195915</v>
      </c>
      <c r="B1156" s="16" t="str">
        <f>'1'!C1157</f>
        <v>АК-24-000864</v>
      </c>
      <c r="C1156" s="16" t="str">
        <f>'1'!F1157</f>
        <v>Козычев Иван Владимирович</v>
      </c>
    </row>
    <row r="1157">
      <c r="A1157" s="15" t="str">
        <f>'1'!J1158</f>
        <v>245001999096</v>
      </c>
      <c r="B1157" s="16" t="str">
        <f>'1'!C1158</f>
        <v>АК-24-000811</v>
      </c>
      <c r="C1157" s="16" t="str">
        <f>'1'!F1158</f>
        <v>Маслов Алексей Юрьевич</v>
      </c>
    </row>
    <row r="1158">
      <c r="A1158" s="15" t="str">
        <f>'1'!J1159</f>
        <v>2454001175</v>
      </c>
      <c r="B1158" s="16" t="str">
        <f>'1'!C1159</f>
        <v>АН-24-001376</v>
      </c>
      <c r="C1158" s="16" t="str">
        <f>'1'!F1159</f>
        <v>Акционерное общество "Лесосибирский порт"(АО "Лесосибирский порт")</v>
      </c>
    </row>
    <row r="1159">
      <c r="A1159" s="15" t="str">
        <f>'1'!J1160</f>
        <v>1903024759</v>
      </c>
      <c r="B1159" s="16" t="str">
        <f>'1'!C1160</f>
        <v>АК-24-001659</v>
      </c>
      <c r="C1159" s="16" t="str">
        <f>'1'!F1160</f>
        <v>Общество с ограниченной ответственностью "АВТОБОСС"(ООО "АВТОБОСС")</v>
      </c>
    </row>
    <row r="1160">
      <c r="A1160" s="15" t="str">
        <f>'1'!J1161</f>
        <v>245700360168</v>
      </c>
      <c r="B1160" s="16" t="str">
        <f>'1'!C1161</f>
        <v>АК-24-001094</v>
      </c>
      <c r="C1160" s="16" t="str">
        <f>'1'!F1161</f>
        <v>Пишняк  Александр Иванович</v>
      </c>
    </row>
    <row r="1161">
      <c r="A1161" s="15" t="str">
        <f>'1'!J1162</f>
        <v>2465330936</v>
      </c>
      <c r="B1161" s="16" t="str">
        <f>'1'!C1162</f>
        <v>АК-24-002494</v>
      </c>
      <c r="C1161" s="16" t="str">
        <f>'1'!F1162</f>
        <v>Общество с ограниченной ответственностью "Каскад"(ООО "Каскад")</v>
      </c>
    </row>
    <row r="1162">
      <c r="A1162" s="15" t="str">
        <f>'1'!J1163</f>
        <v>032101531434</v>
      </c>
      <c r="B1162" s="16" t="str">
        <f>'1'!C1163</f>
        <v>АК-24-000828</v>
      </c>
      <c r="C1162" s="16" t="str">
        <f>'1'!F1163</f>
        <v>СЕРГЕЕВ  МИХАИЛ АЛЕКСАНДРОВИЧ</v>
      </c>
    </row>
    <row r="1163">
      <c r="A1163" s="15" t="str">
        <f>'1'!J1164</f>
        <v>2401005641</v>
      </c>
      <c r="B1163" s="16" t="str">
        <f>'1'!C1164</f>
        <v>АН-24-001701</v>
      </c>
      <c r="C1163" s="16" t="str">
        <f>'1'!F1164</f>
        <v> МУНИЦИПАЛЬНОЕ АВТОНОМНОЕ ОБЩЕОБРАЗОВАТЕЛЬНОЕ УЧРЕЖДЕНИЕ АБАНСКАЯ СРЕДНЯЯ ОБЩЕОБРАЗОВАТЕЛЬНАЯ ШКОЛА №3(АБАНСКАЯ СОШ №3)</v>
      </c>
    </row>
    <row r="1164">
      <c r="A1164" s="15" t="str">
        <f>'1'!J1165</f>
        <v>2459018408</v>
      </c>
      <c r="B1164" s="16" t="str">
        <f>'1'!C1165</f>
        <v>АН-24-001972</v>
      </c>
      <c r="C1164" s="16" t="str">
        <f>'1'!F1165</f>
        <v>Муниципальное казенное учреждение «Управление образования Шарыповского района(МКУ УО ШР)</v>
      </c>
    </row>
    <row r="1165">
      <c r="A1165" s="15" t="str">
        <f>'1'!J1166</f>
        <v>1905005470</v>
      </c>
      <c r="B1165" s="16" t="str">
        <f>'1'!C1166</f>
        <v>АК-24-001571</v>
      </c>
      <c r="C1165" s="16" t="str">
        <f>'1'!F1166</f>
        <v>Муниципальное бюджетное общеобразовательное учреждение Болгановская средняя общеобразовательная школа(МБОУ Болгановская СОШ)</v>
      </c>
    </row>
    <row r="1166">
      <c r="A1166" s="15" t="str">
        <f>'1'!J1167</f>
        <v>1709005160</v>
      </c>
      <c r="B1166" s="16" t="str">
        <f>'1'!C1167</f>
        <v>АН-24-002503</v>
      </c>
      <c r="C1166" s="16" t="str">
        <f>'1'!F1167</f>
        <v>Муниципальное бюджетное общеобразовательное учреждение Хорум-Дагская средняя общеобразовательная  школа Дзун-Хемчикского кожууна Республики Тыва(МБОУ  Х-Д СОШ)</v>
      </c>
    </row>
    <row r="1167">
      <c r="A1167" s="15" t="str">
        <f>'1'!J1168</f>
        <v>2457053238</v>
      </c>
      <c r="B1167" s="16" t="str">
        <f>'1'!C1168</f>
        <v>АК-24-001097</v>
      </c>
      <c r="C1167" s="16" t="str">
        <f>'1'!F1168</f>
        <v>Общество с ограниченной ответственностью "Талнахская автобусная компания "Север"(ООО "ТАК "Север")</v>
      </c>
    </row>
    <row r="1168">
      <c r="A1168" s="15" t="str">
        <f>'1'!J1169</f>
        <v>2464018410</v>
      </c>
      <c r="B1168" s="16" t="str">
        <f>'1'!C1169</f>
        <v>АН-24-000998</v>
      </c>
      <c r="C1168" s="16" t="str">
        <f>'1'!F1169</f>
        <v>Федеральное государственное бюджетное  учреждение «Государственный природный заповедник «Столбы»(ФГБУ «Государственный заповедник «Столбы»)</v>
      </c>
    </row>
    <row r="1169">
      <c r="A1169" s="15" t="str">
        <f>'1'!J1170</f>
        <v>2407010052</v>
      </c>
      <c r="B1169" s="16" t="str">
        <f>'1'!C1170</f>
        <v>АН-24-000653</v>
      </c>
      <c r="C1169" s="16" t="str">
        <f>'1'!F1170</f>
        <v>Муниципальное казенное общеобразовательное учреждение " Чуноярская средняя школа №13"(МКОУ " Чуноярская средняя школа №13")</v>
      </c>
    </row>
    <row r="1170">
      <c r="A1170" s="15" t="str">
        <f>'1'!J1171</f>
        <v>1701008747</v>
      </c>
      <c r="B1170" s="16" t="str">
        <f>'1'!C1171</f>
        <v>АН-24-001858</v>
      </c>
      <c r="C1170" s="16" t="str">
        <f>'1'!F1171</f>
        <v>Федеральное государственное бюджетное учреждение науки Тувинский институт комплексного освоения природных ресурсов Сибирской академии наук(ТувИКОПР СО РАН)</v>
      </c>
    </row>
    <row r="1171">
      <c r="A1171" s="15" t="str">
        <f>'1'!J1172</f>
        <v>2466000546</v>
      </c>
      <c r="B1171" s="16" t="str">
        <f>'1'!C1172</f>
        <v>АН-24-002183</v>
      </c>
      <c r="C1171" s="16" t="str">
        <f>'1'!F1172</f>
        <v>Федеральное государственное бюджетное образовательное учреждение высшего образования "Сибирский государственый институт искусств имени Дмитрия Хворостовского"(Сибирский государственый институт искусств имени Дмитрия Хворостовского)</v>
      </c>
    </row>
    <row r="1172">
      <c r="A1172" s="15" t="str">
        <f>'1'!J1173</f>
        <v>1902023953</v>
      </c>
      <c r="B1172" s="16" t="str">
        <f>'1'!C1173</f>
        <v>АК-24-000661</v>
      </c>
      <c r="C1172" s="16" t="str">
        <f>'1'!F1173</f>
        <v>Муниципальное бюджетное общеобразовательное учреждение муниципального образования г. Саяногорск "Лицей "Эврика"(МБОУ "Лицей"Эврика")</v>
      </c>
    </row>
    <row r="1173">
      <c r="A1173" s="15" t="str">
        <f>'1'!J1174</f>
        <v>2465293610</v>
      </c>
      <c r="B1173" s="16" t="str">
        <f>'1'!C1174</f>
        <v>АК-24-000933</v>
      </c>
      <c r="C1173" s="16" t="str">
        <f>'1'!F1174</f>
        <v>Общество с ограниченной ответственностью "Контур"(ООО "Контур")</v>
      </c>
    </row>
    <row r="1174">
      <c r="A1174" s="15" t="str">
        <f>'1'!J1175</f>
        <v>2443006460</v>
      </c>
      <c r="B1174" s="16" t="str">
        <f>'1'!C1175</f>
        <v>АН-24-001979</v>
      </c>
      <c r="C1174" s="16" t="str">
        <f>'1'!F1175</f>
        <v>Краевое государственное бюджетное профессиональное образовательное учреждение "Ачинский колледж отраслевых технологий и бизнеса"(КГБПОУ "Ачинский колледж отраслевых технологий и бизнеса")</v>
      </c>
    </row>
    <row r="1175">
      <c r="A1175" s="15" t="str">
        <f>'1'!J1176</f>
        <v>170100131678</v>
      </c>
      <c r="B1175" s="16" t="str">
        <f>'1'!C1176</f>
        <v>АК-24-000538</v>
      </c>
      <c r="C1175" s="16" t="str">
        <f>'1'!F1176</f>
        <v>Ондар  Омак Николаевич</v>
      </c>
    </row>
    <row r="1176">
      <c r="A1176" s="15" t="str">
        <f>'1'!J1177</f>
        <v>1708003018</v>
      </c>
      <c r="B1176" s="16" t="str">
        <f>'1'!C1177</f>
        <v>АН-24-001503</v>
      </c>
      <c r="C1176" s="16" t="str">
        <f>'1'!F1177</f>
        <v>Муниципальное бюджетное общеобразовательное учреждение "Чаа-Суурская средняя общеобразовательная школа  Овюрского кожууна имени Шарый-оол Владимира Чактар-ооловича"(МБОУ "Чаа-Суурская СОШ Овюрского кожууна им Шарый-оол В.Ч.")</v>
      </c>
    </row>
    <row r="1177">
      <c r="A1177" s="15" t="str">
        <f>'1'!J1178</f>
        <v>2407009770</v>
      </c>
      <c r="B1177" s="16" t="str">
        <f>'1'!C1178</f>
        <v>АН-24-002100</v>
      </c>
      <c r="C1177" s="16" t="str">
        <f>'1'!F1178</f>
        <v>Муниципальное казённое общеобразовательное учреждение Артюгинская школа(МКОУ Артюгинская школа)</v>
      </c>
    </row>
    <row r="1178">
      <c r="A1178" s="15" t="str">
        <f>'1'!J1179</f>
        <v>2465106613</v>
      </c>
      <c r="B1178" s="16" t="str">
        <f>'1'!C1179</f>
        <v>АН-24-002396</v>
      </c>
      <c r="C1178" s="16" t="str">
        <f>'1'!F1179</f>
        <v>Акционерное общество "Сибирское производственно-геологическое объединение"(АО "Сибирское ПГО")</v>
      </c>
    </row>
    <row r="1179">
      <c r="A1179" s="15" t="str">
        <f>'1'!J1180</f>
        <v>244401097929</v>
      </c>
      <c r="B1179" s="16" t="str">
        <f>'1'!C1180</f>
        <v>АК-24-001274</v>
      </c>
      <c r="C1179" s="16" t="str">
        <f>'1'!F1180</f>
        <v>Спиридонов Сергей Николаевич</v>
      </c>
    </row>
    <row r="1180">
      <c r="A1180" s="15" t="str">
        <f>'1'!J1181</f>
        <v>2460065956</v>
      </c>
      <c r="B1180" s="16" t="str">
        <f>'1'!C1181</f>
        <v>АК-24-001234</v>
      </c>
      <c r="C1180" s="16" t="str">
        <f>'1'!F1181</f>
        <v>Общество с ограниченной ответственностью  "Ирбейский разрез"(ООО "Ирбейский разрез")</v>
      </c>
    </row>
    <row r="1181">
      <c r="A1181" s="15" t="str">
        <f>'1'!J1182</f>
        <v>2407063008</v>
      </c>
      <c r="B1181" s="16" t="str">
        <f>'1'!C1182</f>
        <v>АН-24-000571</v>
      </c>
      <c r="C1181" s="16" t="str">
        <f>'1'!F1182</f>
        <v>Муниципальное казенное общеобразовательное учреждение Таежнинская школа  20(МКОУ Таежнинская школа 20)</v>
      </c>
    </row>
    <row r="1182">
      <c r="A1182" s="15" t="str">
        <f>'1'!J1183</f>
        <v>2443015761</v>
      </c>
      <c r="B1182" s="16" t="str">
        <f>'1'!C1183</f>
        <v>АН-24-001095</v>
      </c>
      <c r="C1182" s="16" t="str">
        <f>'1'!F1183</f>
        <v>Краевое государственное бюджетное общеобразовательное учреждение «Ачинская школа № 2»(КГБОУ «Ачинская школа № 2»)</v>
      </c>
    </row>
    <row r="1183">
      <c r="A1183" s="15" t="str">
        <f>'1'!J1184</f>
        <v>2408001477</v>
      </c>
      <c r="B1183" s="16" t="str">
        <f>'1'!C1184</f>
        <v>АН-24-000741</v>
      </c>
      <c r="C1183" s="16" t="str">
        <f>'1'!F1184</f>
        <v>Краевое государственное бюджетное учреждение социального обслуживания "Психоневрологический интернат для детей "Родничок"(КГБУ СО "Психоневрологический интернат для детей "Родничок")</v>
      </c>
    </row>
    <row r="1184">
      <c r="A1184" s="15" t="str">
        <f>'1'!J1185</f>
        <v>1909050554</v>
      </c>
      <c r="B1184" s="16" t="str">
        <f>'1'!C1185</f>
        <v>АК-24-001538</v>
      </c>
      <c r="C1184" s="16" t="str">
        <f>'1'!F1185</f>
        <v>Муниципальное бюджетное общеобразовательное учреждение "Большесейская средняя общеобразовательная школа"(МБОУ "Большесейская СОШ")</v>
      </c>
    </row>
    <row r="1185">
      <c r="A1185" s="15" t="str">
        <f>'1'!J1186</f>
        <v>2460017720</v>
      </c>
      <c r="B1185" s="16" t="str">
        <f>'1'!C1186</f>
        <v>АН-24-002094</v>
      </c>
      <c r="C1185" s="16" t="str">
        <f>'1'!F1186</f>
        <v>Краевое государственное казенное учреждение "Управление автомобильных дорог по Красноярскому краю"(КГКУ "КрУДор")</v>
      </c>
    </row>
    <row r="1186">
      <c r="A1186" s="15" t="str">
        <f>'1'!J1187</f>
        <v>171700337009</v>
      </c>
      <c r="B1186" s="16" t="str">
        <f>'1'!C1187</f>
        <v>АК-24-000643</v>
      </c>
      <c r="C1186" s="16" t="str">
        <f>'1'!F1187</f>
        <v>Мендот  Айзана Сейнег-ооловна</v>
      </c>
    </row>
    <row r="1187">
      <c r="A1187" s="15" t="str">
        <f>'1'!J1188</f>
        <v>1901022788</v>
      </c>
      <c r="B1187" s="16" t="str">
        <f>'1'!C1188</f>
        <v>АК-24-001662</v>
      </c>
      <c r="C1187" s="16" t="str">
        <f>'1'!F1188</f>
        <v>Государственное автономное учреждение Республики Хакасия "Объединение "Абаканский пансионат ветеранов"(ГАУ РХ "Абаканский пансионат ветеранов")</v>
      </c>
    </row>
    <row r="1188">
      <c r="A1188" s="15" t="str">
        <f>'1'!J1189</f>
        <v>1701008867</v>
      </c>
      <c r="B1188" s="16" t="str">
        <f>'1'!C1189</f>
        <v>АН-24-002153</v>
      </c>
      <c r="C1188" s="16" t="str">
        <f>'1'!F1189</f>
        <v>Общество с ограниченной ответственностью "Сельстрой"(ООО "Сельстрой")</v>
      </c>
    </row>
    <row r="1189">
      <c r="A1189" s="15" t="str">
        <f>'1'!J1190</f>
        <v>1903006622</v>
      </c>
      <c r="B1189" s="16" t="str">
        <f>'1'!C1190</f>
        <v>ACC-24-000505</v>
      </c>
      <c r="C1189" s="16" t="str">
        <f>'1'!F1190</f>
        <v>Акционерное Общество "Хакасвзрывпром"(АО "Хакасвзрывпром")</v>
      </c>
    </row>
    <row r="1190">
      <c r="A1190" s="15" t="str">
        <f>'1'!J1191</f>
        <v>2440000799</v>
      </c>
      <c r="B1190" s="16" t="str">
        <f>'1'!C1191</f>
        <v>АК-24-002348</v>
      </c>
      <c r="C1190" s="16" t="str">
        <f>'1'!F1191</f>
        <v>Отдел образования администрации Уярского района(Отдел образования администрации Уярского района)</v>
      </c>
    </row>
    <row r="1191">
      <c r="A1191" s="15" t="str">
        <f>'1'!J1192</f>
        <v>2430002701</v>
      </c>
      <c r="B1191" s="16" t="str">
        <f>'1'!C1192</f>
        <v>АН-24-002347</v>
      </c>
      <c r="C1191" s="16" t="str">
        <f>'1'!F1192</f>
        <v>Общество с ограниченной ответственностью "Разрез "Саяно-Партизанский"(ООО "Разрез "Саяно-Партизанский")</v>
      </c>
    </row>
    <row r="1192">
      <c r="A1192" s="15" t="str">
        <f>'1'!J1193</f>
        <v>2443049753</v>
      </c>
      <c r="B1192" s="16" t="str">
        <f>'1'!C1193</f>
        <v>АК-24-002248</v>
      </c>
      <c r="C1192" s="16" t="str">
        <f>'1'!F1193</f>
        <v>ООО "Тами"(ООО "Тами")</v>
      </c>
    </row>
    <row r="1193">
      <c r="A1193" s="15" t="str">
        <f>'1'!J1194</f>
        <v>1901022971</v>
      </c>
      <c r="B1193" s="16" t="str">
        <f>'1'!C1194</f>
        <v>АК-24-001875</v>
      </c>
      <c r="C1193" s="16" t="str">
        <f>'1'!F1194</f>
        <v>Государственное автономное учреждение культуры Республики Хакасия "Хакасская республиканская филармония имени В.Г. Чаптыкова"(ГАУК РХ "Хакасская республиканская филармония имени В.Г. Чаптыкова")</v>
      </c>
    </row>
    <row r="1194">
      <c r="A1194" s="15" t="str">
        <f>'1'!J1195</f>
        <v>190305854945</v>
      </c>
      <c r="B1194" s="16" t="str">
        <f>'1'!C1195</f>
        <v>АК-24-000725</v>
      </c>
      <c r="C1194" s="16" t="str">
        <f>'1'!F1195</f>
        <v>Карле  Владимир Александрович</v>
      </c>
    </row>
    <row r="1195">
      <c r="A1195" s="15" t="str">
        <f>'1'!J1196</f>
        <v>2457049552</v>
      </c>
      <c r="B1195" s="16" t="str">
        <f>'1'!C1196</f>
        <v>АН-24-002279</v>
      </c>
      <c r="C1195" s="16" t="str">
        <f>'1'!F1196</f>
        <v>Общество с ограниченной ответственностью "СпецТрансСервис"(ООО "СТС")</v>
      </c>
    </row>
    <row r="1196">
      <c r="A1196" s="15" t="str">
        <f>'1'!J1197</f>
        <v>2439006891</v>
      </c>
      <c r="B1196" s="16" t="str">
        <f>'1'!C1197</f>
        <v>АК-24-001193</v>
      </c>
      <c r="C1196" s="16" t="str">
        <f>'1'!F1197</f>
        <v>Общество с ограниченной ответственностью "Ужурский сервисцентр"(ООО "Ужурский сервисцентр)</v>
      </c>
    </row>
    <row r="1197">
      <c r="A1197" s="15" t="str">
        <f>'1'!J1198</f>
        <v>170106063505</v>
      </c>
      <c r="B1197" s="16" t="str">
        <f>'1'!C1198</f>
        <v>АК-24-001866</v>
      </c>
      <c r="C1197" s="16" t="str">
        <f>'1'!F1198</f>
        <v>Доспан  Байлак Викторович</v>
      </c>
    </row>
    <row r="1198">
      <c r="A1198" s="15" t="str">
        <f>'1'!J1199</f>
        <v>2453003959</v>
      </c>
      <c r="B1198" s="16" t="str">
        <f>'1'!C1199</f>
        <v>АН-24-000938</v>
      </c>
      <c r="C1198" s="16" t="str">
        <f>'1'!F1199</f>
        <v>Муниципально унитарное предприятие "Комбинат благоустройства"(МУП КБУ)</v>
      </c>
    </row>
    <row r="1199">
      <c r="A1199" s="15" t="str">
        <f>'1'!J1200</f>
        <v>2408003611</v>
      </c>
      <c r="B1199" s="16" t="str">
        <f>'1'!C1200</f>
        <v>АН-24-000988</v>
      </c>
      <c r="C1199" s="16" t="str">
        <f>'1'!F1200</f>
        <v>Муниципальное казенное общеобразовательное учреждение "Красноключинская  средняя общеобразовательная школа"(МКОУ «Красноключинская СОШ»)</v>
      </c>
    </row>
    <row r="1200">
      <c r="A1200" s="15" t="str">
        <f>'1'!J1201</f>
        <v>2438300837</v>
      </c>
      <c r="B1200" s="16" t="str">
        <f>'1'!C1201</f>
        <v>АН-24-001667</v>
      </c>
      <c r="C1200" s="16" t="str">
        <f>'1'!F1201</f>
        <v>Муниципальное бюджетное общеобразовательное учреждение "Тюхтетская средняя школа № 2"(МБОУ "Тюхтетская СШ № 2")</v>
      </c>
    </row>
    <row r="1201">
      <c r="A1201" s="15" t="str">
        <f>'1'!J1202</f>
        <v>244000007357</v>
      </c>
      <c r="B1201" s="16" t="str">
        <f>'1'!C1202</f>
        <v>АК-24-000786</v>
      </c>
      <c r="C1201" s="16" t="str">
        <f>'1'!F1202</f>
        <v>Липнягов Александр Юрьевич</v>
      </c>
    </row>
    <row r="1202">
      <c r="A1202" s="15" t="str">
        <f>'1'!J1203</f>
        <v>2454012346</v>
      </c>
      <c r="B1202" s="16" t="str">
        <f>'1'!C1203</f>
        <v>АН-24-001960</v>
      </c>
      <c r="C1202" s="16" t="str">
        <f>'1'!F1203</f>
        <v>ЗАО "Новоенисейский Лесохимический комплекс"(ЗАО "НЛХК")</v>
      </c>
    </row>
    <row r="1203">
      <c r="A1203" s="15" t="str">
        <f>'1'!J1204</f>
        <v>2445900673</v>
      </c>
      <c r="B1203" s="16" t="str">
        <f>'1'!C1204</f>
        <v>АН-24-001849</v>
      </c>
      <c r="C1203" s="16" t="str">
        <f>'1'!F1204</f>
        <v>Муниципальное бюджетное учреждение культуры городской дворец культуры "Угольщик"(МБУК ГДК "Угольщик")</v>
      </c>
    </row>
    <row r="1204">
      <c r="A1204" s="15" t="str">
        <f>'1'!J1205</f>
        <v>2448006658</v>
      </c>
      <c r="B1204" s="16" t="str">
        <f>'1'!C1205</f>
        <v>АК-24-001461</v>
      </c>
      <c r="C1204" s="16" t="str">
        <f>'1'!F1205</f>
        <v>Муниципальное бюджетное учреждение культуры "Централизованная клубная система Рыбинского района"(МБУК "ЦКС Рыбинского района")</v>
      </c>
    </row>
    <row r="1205">
      <c r="A1205" s="15" t="str">
        <f>'1'!J1206</f>
        <v>171400022150</v>
      </c>
      <c r="B1205" s="16" t="str">
        <f>'1'!C1206</f>
        <v>АК-24-002020</v>
      </c>
      <c r="C1205" s="16" t="str">
        <f>'1'!F1206</f>
        <v>Ондар  Аянмаа Тараачын-ооловна</v>
      </c>
    </row>
    <row r="1206">
      <c r="A1206" s="15" t="str">
        <f>'1'!J1207</f>
        <v>170600455342</v>
      </c>
      <c r="B1206" s="16" t="str">
        <f>'1'!C1207</f>
        <v>АК-24-001500</v>
      </c>
      <c r="C1206" s="16" t="str">
        <f>'1'!F1207</f>
        <v>Доктуут  Ай-Хаан Шолбанович</v>
      </c>
    </row>
    <row r="1207">
      <c r="A1207" s="15" t="str">
        <f>'1'!J1208</f>
        <v>2462022845</v>
      </c>
      <c r="B1207" s="16" t="str">
        <f>'1'!C1208</f>
        <v>АН-24-000920</v>
      </c>
      <c r="C1207" s="16" t="str">
        <f>'1'!F1208</f>
        <v>Краевое государственное бюджетное учреждение социального обслуживания "Центр социальной помощи семье и детям "Доверие"(КГБУ СО "Центр семьи «Доверие»)</v>
      </c>
    </row>
    <row r="1208">
      <c r="A1208" s="15" t="str">
        <f>'1'!J1209</f>
        <v>2440004602</v>
      </c>
      <c r="B1208" s="16" t="str">
        <f>'1'!C1209</f>
        <v>АН-24-001951</v>
      </c>
      <c r="C1208" s="16" t="str">
        <f>'1'!F1209</f>
        <v>Федеральное казенное учреждение "Исправительная колония № 16 Главного Управления исполнения наказаний России по Красноярскому краю.(ФКУ ИК-16 ГУФСИН России по Красноярскому краю)</v>
      </c>
    </row>
    <row r="1209">
      <c r="A1209" s="15" t="str">
        <f>'1'!J1210</f>
        <v>2440004909</v>
      </c>
      <c r="B1209" s="16" t="str">
        <f>'1'!C1210</f>
        <v>АН-24-001229</v>
      </c>
      <c r="C1209" s="16" t="str">
        <f>'1'!F1210</f>
        <v>Муниципальное бюджетное общеобразовательное учреждение " Громадская средняя общеобразовательная школа"(МБОУ " Громадская СОШ")</v>
      </c>
    </row>
    <row r="1210">
      <c r="A1210" s="15" t="str">
        <f>'1'!J1211</f>
        <v>2430001793</v>
      </c>
      <c r="B1210" s="16" t="str">
        <f>'1'!C1211</f>
        <v>АК-24-001815</v>
      </c>
      <c r="C1210" s="16" t="str">
        <f>'1'!F1211</f>
        <v>муниципальное казённое общеобразовательное учреждение "Стойбинская средняя общеобразовательная школа"(МКОУ "Стойбинская СОШ")</v>
      </c>
    </row>
    <row r="1211">
      <c r="A1211" s="15" t="str">
        <f>'1'!J1212</f>
        <v>2463070665</v>
      </c>
      <c r="B1211" s="16" t="str">
        <f>'1'!C1212</f>
        <v>АН-24-002118</v>
      </c>
      <c r="C1211" s="16" t="str">
        <f>'1'!F1212</f>
        <v>Краевое государственное бюджетное учреждение социального обслуживания "Центр социальной помощи семье и детям "Октябрьский"(КГБУ СО "Центр семьи "Октябрьский")</v>
      </c>
    </row>
    <row r="1212">
      <c r="A1212" s="15" t="str">
        <f>'1'!J1213</f>
        <v>2455035064</v>
      </c>
      <c r="B1212" s="16" t="str">
        <f>'1'!C1213</f>
        <v>АК-24-002435</v>
      </c>
      <c r="C1212" s="16" t="str">
        <f>'1'!F1213</f>
        <v>Муниципальное унитарное предприятие "Жилищно-коммунальное хозяйство" Минусинского района(МУП "ЖКХ" Минусинского района)</v>
      </c>
    </row>
    <row r="1213">
      <c r="A1213" s="15" t="str">
        <f>'1'!J1214</f>
        <v>241400025764</v>
      </c>
      <c r="B1213" s="16" t="str">
        <f>'1'!C1214</f>
        <v>АК-24-002063</v>
      </c>
      <c r="C1213" s="16" t="str">
        <f>'1'!F1214</f>
        <v>Браузман Наталья Ивановна</v>
      </c>
    </row>
    <row r="1214">
      <c r="A1214" s="15" t="str">
        <f>'1'!J1215</f>
        <v>2463052962</v>
      </c>
      <c r="B1214" s="16" t="str">
        <f>'1'!C1215</f>
        <v>АН-24-002174</v>
      </c>
      <c r="C1214" s="16" t="str">
        <f>'1'!F1215</f>
        <v>Муниципальное автономное учреждение спортивная школа олимпийского резерва "Рассвет"(МАУ СШОР "Рассвет")</v>
      </c>
    </row>
    <row r="1215">
      <c r="A1215" s="15" t="str">
        <f>'1'!J1216</f>
        <v>1715002030</v>
      </c>
      <c r="B1215" s="16" t="str">
        <f>'1'!C1216</f>
        <v>АН-24-002204</v>
      </c>
      <c r="C1215" s="16" t="str">
        <f>'1'!F1216</f>
        <v>Муниципальное бюджетное общеобразовательное учреждение средняя общеобразовательная школа с.Ак-Дуруг(МБОУ СОШ с.Ак-Дуруг)</v>
      </c>
    </row>
    <row r="1216">
      <c r="A1216" s="15" t="str">
        <f>'1'!J1217</f>
        <v>190114932871</v>
      </c>
      <c r="B1216" s="16" t="str">
        <f>'1'!C1217</f>
        <v>АК-24-000683</v>
      </c>
      <c r="C1216" s="16" t="str">
        <f>'1'!F1217</f>
        <v>Золотарева Валентина Викторовна</v>
      </c>
    </row>
    <row r="1217">
      <c r="A1217" s="15" t="str">
        <f>'1'!J1218</f>
        <v>2460002674</v>
      </c>
      <c r="B1217" s="16" t="str">
        <f>'1'!C1218</f>
        <v>АН-24-002352</v>
      </c>
      <c r="C1217" s="16" t="str">
        <f>'1'!F1218</f>
        <v>Краевое государственное автономное учреждение "Красноярский музыкальный театр"(Красноярский музыкальный театр)</v>
      </c>
    </row>
    <row r="1218">
      <c r="A1218" s="15" t="str">
        <f>'1'!J1219</f>
        <v>170102247533</v>
      </c>
      <c r="B1218" s="16" t="str">
        <f>'1'!C1219</f>
        <v>АК-24-001737</v>
      </c>
      <c r="C1218" s="16" t="str">
        <f>'1'!F1219</f>
        <v>Сонай  Евгений Шошкайович</v>
      </c>
    </row>
    <row r="1219">
      <c r="A1219" s="15" t="str">
        <f>'1'!J1220</f>
        <v>2466102812</v>
      </c>
      <c r="B1219" s="16" t="str">
        <f>'1'!C1220</f>
        <v>АН-24-001744</v>
      </c>
      <c r="C1219" s="16" t="str">
        <f>'1'!F1220</f>
        <v>Частное  учреждение для детей-сирот и детей, оставшихся без попечения родителей «Детский дом им. Х. М. Совмена»(ЧУ «Детский дом им .Х.М.Совмена»)</v>
      </c>
    </row>
    <row r="1220">
      <c r="A1220" s="15" t="str">
        <f>'1'!J1221</f>
        <v>2427000687</v>
      </c>
      <c r="B1220" s="16" t="str">
        <f>'1'!C1221</f>
        <v>АК-24-000936</v>
      </c>
      <c r="C1220" s="16" t="str">
        <f>'1'!F1221</f>
        <v>Администрация Верхнеададымского сельсовета Назаровского района Красноярского края(Администрация Верхнеададымского сельсовета Назаровского района Красноярского края)</v>
      </c>
    </row>
    <row r="1221">
      <c r="A1221" s="15" t="str">
        <f>'1'!J1222</f>
        <v>170100960682</v>
      </c>
      <c r="B1221" s="16" t="str">
        <f>'1'!C1222</f>
        <v>АК-24-001966</v>
      </c>
      <c r="C1221" s="16" t="str">
        <f>'1'!F1222</f>
        <v>Дадар-оол  Шолбан Дыртый-оолович</v>
      </c>
    </row>
    <row r="1222">
      <c r="A1222" s="15" t="str">
        <f>'1'!J1223</f>
        <v>2407012187</v>
      </c>
      <c r="B1222" s="16" t="str">
        <f>'1'!C1223</f>
        <v>АК-24-000793</v>
      </c>
      <c r="C1222" s="16" t="str">
        <f>'1'!F1223</f>
        <v>Богучанское Муниципальное Унитарное Предприятие "Районное автотранспортное предприятие"(БМУП "Районное АТП")</v>
      </c>
    </row>
    <row r="1223">
      <c r="A1223" s="15" t="str">
        <f>'1'!J1224</f>
        <v>1709005191</v>
      </c>
      <c r="B1223" s="16" t="str">
        <f>'1'!C1224</f>
        <v>АН-24-002061</v>
      </c>
      <c r="C1223" s="16" t="str">
        <f>'1'!F1224</f>
        <v>Муниципальное бюджетное общеобразовательное учреждение средняя общеобразовательная школа №3 г. Чадана(МБОУ СОШ №3 г. Чадана)</v>
      </c>
    </row>
    <row r="1224">
      <c r="A1224" s="15" t="str">
        <f>'1'!J1225</f>
        <v>2466088727</v>
      </c>
      <c r="B1224" s="16" t="str">
        <f>'1'!C1225</f>
        <v>АН-24-001426</v>
      </c>
      <c r="C1224" s="16" t="str">
        <f>'1'!F1225</f>
        <v>Краевое государственное автономное учреждение дополнительного профессионального образования «Красноярский краевой научно-учебный центр кадров культуры»(КНУЦ)</v>
      </c>
    </row>
    <row r="1225">
      <c r="A1225" s="15" t="str">
        <f>'1'!J1226</f>
        <v>170105153361</v>
      </c>
      <c r="B1225" s="16" t="str">
        <f>'1'!C1226</f>
        <v>АК-24-001890</v>
      </c>
      <c r="C1225" s="16" t="str">
        <f>'1'!F1226</f>
        <v>Кужугет  Буян Опкан-оолович</v>
      </c>
    </row>
    <row r="1226">
      <c r="A1226" s="15" t="str">
        <f>'1'!J1227</f>
        <v>2422391860</v>
      </c>
      <c r="B1226" s="16" t="str">
        <f>'1'!C1227</f>
        <v>АК-24-001428</v>
      </c>
      <c r="C1226" s="16" t="str">
        <f>'1'!F1227</f>
        <v>Муниципальное бюджетное общеобразовательное учреждение «Лебяженская средняя общеобразовательная школа»(МБОУ "Лебяженская СОШ")</v>
      </c>
    </row>
    <row r="1227">
      <c r="A1227" s="15" t="str">
        <f>'1'!J1228</f>
        <v>246523289332</v>
      </c>
      <c r="B1227" s="16" t="str">
        <f>'1'!C1228</f>
        <v>АК-24-001673</v>
      </c>
      <c r="C1227" s="16" t="str">
        <f>'1'!F1228</f>
        <v>Лебедев  Денис Андреевич</v>
      </c>
    </row>
    <row r="1228">
      <c r="A1228" s="15" t="str">
        <f>'1'!J1229</f>
        <v>2443049954</v>
      </c>
      <c r="B1228" s="16" t="str">
        <f>'1'!C1229</f>
        <v>АК-24-002442</v>
      </c>
      <c r="C1228" s="16" t="str">
        <f>'1'!F1229</f>
        <v>Общество с ограниченной ответственностью "СК - СТРОЙ"(ООО "СК - СТРОЙ")</v>
      </c>
    </row>
    <row r="1229">
      <c r="A1229" s="15" t="str">
        <f>'1'!J1230</f>
        <v>2453008636</v>
      </c>
      <c r="B1229" s="16" t="str">
        <f>'1'!C1230</f>
        <v>АН-24-000636</v>
      </c>
      <c r="C1229" s="16" t="str">
        <f>'1'!F1230</f>
        <v>Муниципальное унитарное предприятие электрических сетей(МУП ЭС)</v>
      </c>
    </row>
    <row r="1230">
      <c r="A1230" s="15" t="str">
        <f>'1'!J1231</f>
        <v>1902022533</v>
      </c>
      <c r="B1230" s="16" t="str">
        <f>'1'!C1231</f>
        <v>АН-24-002161</v>
      </c>
      <c r="C1230" s="16" t="str">
        <f>'1'!F1231</f>
        <v>ОБЩЕСТВО С ОГРАНИЧЕННОЙ ОТВЕТСТВЕННОСТЬЮ СТРОИТЕЛЬНАЯ КОМПАНИЯ "СТРОЙЛАЙН"(ООО СК "СТРОЙЛАЙН")</v>
      </c>
    </row>
    <row r="1231">
      <c r="A1231" s="15" t="str">
        <f>'1'!J1232</f>
        <v>170100346962</v>
      </c>
      <c r="B1231" s="16" t="str">
        <f>'1'!C1232</f>
        <v>АК-24-000912</v>
      </c>
      <c r="C1231" s="16" t="str">
        <f>'1'!F1232</f>
        <v>Саая Николай Шактарович</v>
      </c>
    </row>
    <row r="1232">
      <c r="A1232" s="15" t="str">
        <f>'1'!J1233</f>
        <v>2447006912</v>
      </c>
      <c r="B1232" s="16" t="str">
        <f>'1'!C1233</f>
        <v>АН-24-001846</v>
      </c>
      <c r="C1232" s="16" t="str">
        <f>'1'!F1233</f>
        <v>Муниципальное казенное учреждение"Служба заказа Енисейского района"(МКУ"Служба заказа Енисейского Района")</v>
      </c>
    </row>
    <row r="1233">
      <c r="A1233" s="15" t="str">
        <f>'1'!J1234</f>
        <v>191005274744</v>
      </c>
      <c r="B1233" s="16" t="str">
        <f>'1'!C1234</f>
        <v>АК-24-002489</v>
      </c>
      <c r="C1233" s="16" t="str">
        <f>'1'!F1234</f>
        <v>Петров  Денис Александрович</v>
      </c>
    </row>
    <row r="1234">
      <c r="A1234" s="15" t="str">
        <f>'1'!J1235</f>
        <v>1906005183</v>
      </c>
      <c r="B1234" s="16" t="str">
        <f>'1'!C1235</f>
        <v>АК-24-002142</v>
      </c>
      <c r="C1234" s="16" t="str">
        <f>'1'!F1235</f>
        <v>Управление культуры, молодежи, спорта и туризма Администрации Бейского района Республики Хакасия(УКМСиТ)</v>
      </c>
    </row>
    <row r="1235">
      <c r="A1235" s="15" t="str">
        <f>'1'!J1236</f>
        <v>242303236480</v>
      </c>
      <c r="B1235" s="16" t="str">
        <f>'1'!C1236</f>
        <v>АК-24-000844</v>
      </c>
      <c r="C1235" s="16" t="str">
        <f>'1'!F1236</f>
        <v>Шапкин Александр Иванович</v>
      </c>
    </row>
    <row r="1236">
      <c r="A1236" s="15" t="str">
        <f>'1'!J1237</f>
        <v>190115690880</v>
      </c>
      <c r="B1236" s="16" t="str">
        <f>'1'!C1237</f>
        <v>АК-24-001294</v>
      </c>
      <c r="C1236" s="16" t="str">
        <f>'1'!F1237</f>
        <v>Анюшкин Вячеслав Владимирович</v>
      </c>
    </row>
    <row r="1237">
      <c r="A1237" s="15" t="str">
        <f>'1'!J1238</f>
        <v>2446009011</v>
      </c>
      <c r="B1237" s="16" t="str">
        <f>'1'!C1238</f>
        <v>АН-24-002049</v>
      </c>
      <c r="C1237" s="16" t="str">
        <f>'1'!F1238</f>
        <v>Муниципальное казённое учреждение "Центр обеспечения деятельности учреждений культуры"(МКУ "ЦОДУК")</v>
      </c>
    </row>
    <row r="1238">
      <c r="A1238" s="15" t="str">
        <f>'1'!J1239</f>
        <v>1714004965</v>
      </c>
      <c r="B1238" s="16" t="str">
        <f>'1'!C1239</f>
        <v>АН-24-001958</v>
      </c>
      <c r="C1238" s="16" t="str">
        <f>'1'!F1239</f>
        <v>Муниципальное бюджетное общеобразовательное учреждение "Гимназия г. Шагонара муниципального района "Улуг-Хемский кожуун Республики Тыва"(МБОУ Гимназия г. Шагонара)</v>
      </c>
    </row>
    <row r="1239">
      <c r="A1239" s="15" t="str">
        <f>'1'!J1240</f>
        <v>2466062528</v>
      </c>
      <c r="B1239" s="16" t="str">
        <f>'1'!C1240</f>
        <v>АК-24-000921</v>
      </c>
      <c r="C1239" s="16" t="str">
        <f>'1'!F1240</f>
        <v>Краевое государственное бюджетное учреждение "Региональный центр спортивной подготовки по адаптивным видам спорта"(КГБУ "РЦСП по адаптивным видам спорта")</v>
      </c>
    </row>
    <row r="1240">
      <c r="A1240" s="15" t="str">
        <f>'1'!J1241</f>
        <v>2455009064</v>
      </c>
      <c r="B1240" s="16" t="str">
        <f>'1'!C1241</f>
        <v>АН-24-001939</v>
      </c>
      <c r="C1240" s="16" t="str">
        <f>'1'!F1241</f>
        <v>федеральное казенное учреждение "Тюрьма Главного Управления Федеральной службы исполнения наказаний по Красноярскому краю"(ФКУ Тюрьма ГУФСИН России по Красноярскому краю)</v>
      </c>
    </row>
    <row r="1241">
      <c r="A1241" s="15" t="str">
        <f>'1'!J1242</f>
        <v>2426002868</v>
      </c>
      <c r="B1241" s="16" t="str">
        <f>'1'!C1242</f>
        <v>АН-24-000949</v>
      </c>
      <c r="C1241" s="16" t="str">
        <f>'1'!F1242</f>
        <v>Муниципальное бюджетное общеобразовательное учреждение Мотыгинская средняя общеобразовательная школа №1(МБОУ МСОШ №1)</v>
      </c>
    </row>
    <row r="1242">
      <c r="A1242" s="15" t="str">
        <f>'1'!J1243</f>
        <v>245302123070</v>
      </c>
      <c r="B1242" s="16" t="str">
        <f>'1'!C1243</f>
        <v>АК-24-000787</v>
      </c>
      <c r="C1242" s="16" t="str">
        <f>'1'!F1243</f>
        <v>Бояков Максим Николаевич</v>
      </c>
    </row>
    <row r="1243">
      <c r="A1243" s="15" t="str">
        <f>'1'!J1244</f>
        <v>1717008090</v>
      </c>
      <c r="B1243" s="16" t="str">
        <f>'1'!C1244</f>
        <v>АН-24-001827</v>
      </c>
      <c r="C1243" s="16" t="str">
        <f>'1'!F1244</f>
        <v>Муниципальное бюджетное общеобразовательное учреждение Кара-Хаакская средняя общеобразовательная школа муниципального района "Кызылский кожуун" Республики Тыва(МБОУ Кара-Хаакская СОШ МР "Кызылский кожуун" РТ)</v>
      </c>
    </row>
    <row r="1244">
      <c r="A1244" s="15" t="str">
        <f>'1'!J1245</f>
        <v>241502366869</v>
      </c>
      <c r="B1244" s="16" t="str">
        <f>'1'!C1245</f>
        <v>ACC-24-000483</v>
      </c>
      <c r="C1244" s="16" t="str">
        <f>'1'!F1245</f>
        <v>Кирильчик Наталья Александровна</v>
      </c>
    </row>
    <row r="1245">
      <c r="A1245" s="15" t="str">
        <f>'1'!J1246</f>
        <v>2443011220</v>
      </c>
      <c r="B1245" s="16" t="str">
        <f>'1'!C1246</f>
        <v>АН-24-001541</v>
      </c>
      <c r="C1245" s="16" t="str">
        <f>'1'!F1246</f>
        <v>Муниципальное бюджетгое учреждение культуры  "Городской   Дворец культуры(МБУК "Гор ДК")</v>
      </c>
    </row>
    <row r="1246">
      <c r="A1246" s="15" t="str">
        <f>'1'!J1247</f>
        <v>2447006905</v>
      </c>
      <c r="B1246" s="16" t="str">
        <f>'1'!C1247</f>
        <v>АН-24-001715</v>
      </c>
      <c r="C1246" s="16" t="str">
        <f>'1'!F1247</f>
        <v>Муниципальное бюджетное учреждение «Спортивная школа имени Ф.В. Вольфа Енисейского района»(МБУ «СШ им. Ф.В. Вольфа»)</v>
      </c>
    </row>
    <row r="1247">
      <c r="A1247" s="15" t="str">
        <f>'1'!J1248</f>
        <v>246100473130</v>
      </c>
      <c r="B1247" s="16" t="str">
        <f>'1'!C1248</f>
        <v>АК-24-000547</v>
      </c>
      <c r="C1247" s="16" t="str">
        <f>'1'!F1248</f>
        <v>Цугленок  Михаил Миронович</v>
      </c>
    </row>
    <row r="1248">
      <c r="A1248" s="15" t="str">
        <f>'1'!J1249</f>
        <v>1903018917</v>
      </c>
      <c r="B1248" s="16" t="str">
        <f>'1'!C1249</f>
        <v>АК-24-000543</v>
      </c>
      <c r="C1248" s="16" t="str">
        <f>'1'!F1249</f>
        <v>Общество с ограниченной ответственностью "Неотранс-Хакасия"(ООО "Неотранс-Хакасия")</v>
      </c>
    </row>
    <row r="1249">
      <c r="A1249" s="15" t="str">
        <f>'1'!J1250</f>
        <v>2462064130</v>
      </c>
      <c r="B1249" s="16" t="str">
        <f>'1'!C1250</f>
        <v>АН-24-002172</v>
      </c>
      <c r="C1249" s="16" t="str">
        <f>'1'!F1250</f>
        <v>Общество с ограниченной ответственностью "ТрансСервисСнаб"(ООО "ТСС")</v>
      </c>
    </row>
    <row r="1250">
      <c r="A1250" s="15" t="str">
        <f>'1'!J1251</f>
        <v>1701058787</v>
      </c>
      <c r="B1250" s="16" t="str">
        <f>'1'!C1251</f>
        <v>АН-24-001277</v>
      </c>
      <c r="C1250" s="16" t="str">
        <f>'1'!F1251</f>
        <v>Государственное бюджетное образовательное учреждение "Республиканское школа-интернат "Тувинский кадетский корпус"(ГБОУ "РШИ "ТКК" Республики Тыва)</v>
      </c>
    </row>
    <row r="1251">
      <c r="A1251" s="15" t="str">
        <f>'1'!J1252</f>
        <v>190100081927</v>
      </c>
      <c r="B1251" s="16" t="str">
        <f>'1'!C1252</f>
        <v>АК-24-000626</v>
      </c>
      <c r="C1251" s="16" t="str">
        <f>'1'!F1252</f>
        <v>Харьков  Владимир Михайлович</v>
      </c>
    </row>
    <row r="1252">
      <c r="A1252" s="15" t="str">
        <f>'1'!J1253</f>
        <v>2456007366</v>
      </c>
      <c r="B1252" s="16" t="str">
        <f>'1'!C1253</f>
        <v>АН-24-001783</v>
      </c>
      <c r="C1252" s="16" t="str">
        <f>'1'!F1253</f>
        <v>муниципальное бюджетное общеобразовательное учреждение "Подсосенская средняя общеобразовательная школа"(МБОУ "Подсосенская СОШ")</v>
      </c>
    </row>
    <row r="1253">
      <c r="A1253" s="15" t="str">
        <f>'1'!J1254</f>
        <v>245401512768</v>
      </c>
      <c r="B1253" s="16" t="str">
        <f>'1'!C1254</f>
        <v>АК-24-002109</v>
      </c>
      <c r="C1253" s="16" t="str">
        <f>'1'!F1254</f>
        <v>Мухаметзянов Тахир Даутович</v>
      </c>
    </row>
    <row r="1254">
      <c r="A1254" s="15" t="str">
        <f>'1'!J1255</f>
        <v>2424002510</v>
      </c>
      <c r="B1254" s="16" t="str">
        <f>'1'!C1255</f>
        <v>АК-24-001791</v>
      </c>
      <c r="C1254" s="16" t="str">
        <f>'1'!F1255</f>
        <v>Муниципальное бюджетное учреждение дополнительного образования"Шалинская детская школа искусств"(МБУДО "Шалинская ДШИ")</v>
      </c>
    </row>
    <row r="1255">
      <c r="A1255" s="15" t="str">
        <f>'1'!J1256</f>
        <v>2424004838</v>
      </c>
      <c r="B1255" s="16" t="str">
        <f>'1'!C1256</f>
        <v>АК-24-001482</v>
      </c>
      <c r="C1255" s="16" t="str">
        <f>'1'!F1256</f>
        <v>муниципальное  бюджетное общеобразовательное  учреждение «Кияйская средняя школа»(МБОУ «Кияйская СШ»)</v>
      </c>
    </row>
    <row r="1256">
      <c r="A1256" s="15" t="str">
        <f>'1'!J1257</f>
        <v>246105877672</v>
      </c>
      <c r="B1256" s="16" t="str">
        <f>'1'!C1257</f>
        <v>АК-24-001269</v>
      </c>
      <c r="C1256" s="16" t="str">
        <f>'1'!F1257</f>
        <v>Вавулина Екатерина Степановна</v>
      </c>
    </row>
    <row r="1257">
      <c r="A1257" s="15" t="str">
        <f>'1'!J1258</f>
        <v>2423002919</v>
      </c>
      <c r="B1257" s="16" t="str">
        <f>'1'!C1258</f>
        <v>АК-24-000772</v>
      </c>
      <c r="C1257" s="16" t="str">
        <f>'1'!F1258</f>
        <v>Управление образования администрации Курагинского района(Управление образования администрации района)</v>
      </c>
    </row>
    <row r="1258">
      <c r="A1258" s="15" t="str">
        <f>'1'!J1259</f>
        <v>2451000695</v>
      </c>
      <c r="B1258" s="16" t="str">
        <f>'1'!C1259</f>
        <v>АН-24-001896</v>
      </c>
      <c r="C1258" s="16" t="str">
        <f>'1'!F1259</f>
        <v>Открытое акционерное общество «Красноярский завод холодильников «Бирюса»(ОАО «КЗХ «Бирюса»)</v>
      </c>
    </row>
    <row r="1259">
      <c r="A1259" s="15" t="str">
        <f>'1'!J1260</f>
        <v>2460062553</v>
      </c>
      <c r="B1259" s="16" t="str">
        <f>'1'!C1260</f>
        <v>АН-24-001865</v>
      </c>
      <c r="C1259" s="16" t="str">
        <f>'1'!F1260</f>
        <v>Общество с ограниченной ответственостью "Красноярская теплоэнергетическая компания"(ООО "КрасТЭК")</v>
      </c>
    </row>
    <row r="1260">
      <c r="A1260" s="15" t="str">
        <f>'1'!J1261</f>
        <v>2466075372</v>
      </c>
      <c r="B1260" s="16" t="str">
        <f>'1'!C1261</f>
        <v>АК-24-001591</v>
      </c>
      <c r="C1260" s="16" t="str">
        <f>'1'!F1261</f>
        <v>Краевое государственное автономное учреждение "Спортивная школа олимпийского резерва по волейболу "Енисей" имени Э.А. Носкова"(КГАУ "СШОР по волейболу "Енисей" имени Э.А. Носкова")</v>
      </c>
    </row>
    <row r="1261">
      <c r="A1261" s="15" t="str">
        <f>'1'!J1262</f>
        <v>240703795129</v>
      </c>
      <c r="B1261" s="16" t="str">
        <f>'1'!C1262</f>
        <v>АК-24-001697</v>
      </c>
      <c r="C1261" s="16" t="str">
        <f>'1'!F1262</f>
        <v>Титов Виктор Валерьевич</v>
      </c>
    </row>
    <row r="1262">
      <c r="A1262" s="15" t="str">
        <f>'1'!J1263</f>
        <v>245717522459</v>
      </c>
      <c r="B1262" s="16" t="str">
        <f>'1'!C1263</f>
        <v>АК-24-001400</v>
      </c>
      <c r="C1262" s="16" t="str">
        <f>'1'!F1263</f>
        <v>Стрижененко Ольга Александровна</v>
      </c>
    </row>
    <row r="1263">
      <c r="A1263" s="15" t="str">
        <f>'1'!J1264</f>
        <v>2453012199</v>
      </c>
      <c r="B1263" s="16" t="str">
        <f>'1'!C1264</f>
        <v>АН-24-001181</v>
      </c>
      <c r="C1263" s="16" t="str">
        <f>'1'!F1264</f>
        <v>Муниципальное казенное учреждение "Центр обеспечения деятельности образовательных учреждений"(МКУ ЦОДОУ)</v>
      </c>
    </row>
    <row r="1264">
      <c r="A1264" s="15" t="str">
        <f>'1'!J1265</f>
        <v>1911000864</v>
      </c>
      <c r="B1264" s="16" t="str">
        <f>'1'!C1265</f>
        <v>АН-24-001997</v>
      </c>
      <c r="C1264" s="16" t="str">
        <f>'1'!F1265</f>
        <v>Государственное бюджетное учреждение Республики Хакасия "Туимский психоневрологический интернат"(ГБУ РХ "Туимский психоневрологический интернат")</v>
      </c>
    </row>
    <row r="1265">
      <c r="A1265" s="15" t="str">
        <f>'1'!J1266</f>
        <v>2460043381</v>
      </c>
      <c r="B1265" s="16" t="str">
        <f>'1'!C1266</f>
        <v>ACC-24-000517</v>
      </c>
      <c r="C1265" s="16" t="str">
        <f>'1'!F1266</f>
        <v>Общество с ограниченной ответственностью «Автоколонна 1967 – городские перевозки»(ООО «А/к 1967 — ГП»)</v>
      </c>
    </row>
    <row r="1266">
      <c r="A1266" s="15" t="str">
        <f>'1'!J1267</f>
        <v>1715001685</v>
      </c>
      <c r="B1266" s="16" t="str">
        <f>'1'!C1267</f>
        <v>АН-24-002324</v>
      </c>
      <c r="C1266" s="16" t="str">
        <f>'1'!F1267</f>
        <v>Муниципальное бюджетное общеобразовательное учреждение средняя общеобразовательная школа с.Булун-Терек Чаа-Хольского кожууна Республики Тыва(МБОУ СОШ с.Булун-Терек)</v>
      </c>
    </row>
    <row r="1267">
      <c r="A1267" s="15" t="str">
        <f>'1'!J1268</f>
        <v>2407009917</v>
      </c>
      <c r="B1267" s="16" t="str">
        <f>'1'!C1268</f>
        <v>АН-24-001973</v>
      </c>
      <c r="C1267" s="16" t="str">
        <f>'1'!F1268</f>
        <v>Муниципальное казенное общеобразовательное учреждение Такучетская школа(МКОУ Такучетская школа)</v>
      </c>
    </row>
    <row r="1268">
      <c r="A1268" s="15" t="str">
        <f>'1'!J1269</f>
        <v>2447012218</v>
      </c>
      <c r="B1268" s="16" t="str">
        <f>'1'!C1269</f>
        <v>АН-24-002116</v>
      </c>
      <c r="C1268" s="16" t="str">
        <f>'1'!F1269</f>
        <v>ФКУ Тюрьма № 2 ГУФСИН России по Краснояскому краю(ФКУ Т-2)</v>
      </c>
    </row>
    <row r="1269">
      <c r="A1269" s="15" t="str">
        <f>'1'!J1270</f>
        <v>2454003341</v>
      </c>
      <c r="B1269" s="16" t="str">
        <f>'1'!C1270</f>
        <v>АН-24-000614</v>
      </c>
      <c r="C1269" s="16" t="str">
        <f>'1'!F1270</f>
        <v>Акционерное общество «ЕНИСЕЙСКАЯ СПЛАВНАЯ КОНТОРА»(АО «ЕНСПК»)</v>
      </c>
    </row>
    <row r="1270">
      <c r="A1270" s="15" t="str">
        <f>'1'!J1271</f>
        <v>2428003377</v>
      </c>
      <c r="B1270" s="16" t="str">
        <f>'1'!C1271</f>
        <v>АН-24-000939</v>
      </c>
      <c r="C1270" s="16" t="str">
        <f>'1'!F1271</f>
        <v>Муниципальное бюджетное общеобразовательное учреждение «Ивановская основная школа»(МБОУ «Ивановская ОШ»)</v>
      </c>
    </row>
    <row r="1271">
      <c r="A1271" s="15" t="str">
        <f>'1'!J1272</f>
        <v>245400062474</v>
      </c>
      <c r="B1271" s="16" t="str">
        <f>'1'!C1272</f>
        <v>АК-24-001130</v>
      </c>
      <c r="C1271" s="16" t="str">
        <f>'1'!F1272</f>
        <v>Макеичев Алексей Юрьевич</v>
      </c>
    </row>
    <row r="1272">
      <c r="A1272" s="15" t="str">
        <f>'1'!J1273</f>
        <v>2422391772</v>
      </c>
      <c r="B1272" s="16" t="str">
        <f>'1'!C1273</f>
        <v>АН-24-001177</v>
      </c>
      <c r="C1272" s="16" t="str">
        <f>'1'!F1273</f>
        <v>Муниципальное бюджетное общеобразовательное учреждение "Саянская средняя общеобразовательная школа"(МБОУ "Саянская СОШ")</v>
      </c>
    </row>
    <row r="1273">
      <c r="A1273" s="15" t="str">
        <f>'1'!J1274</f>
        <v>171701176080</v>
      </c>
      <c r="B1273" s="16" t="str">
        <f>'1'!C1274</f>
        <v>АН-24-001801</v>
      </c>
      <c r="C1273" s="16" t="str">
        <f>'1'!F1274</f>
        <v>Ондар  Вениамин Михайлович</v>
      </c>
    </row>
    <row r="1274">
      <c r="A1274" s="15" t="str">
        <f>'1'!J1275</f>
        <v>171700742007</v>
      </c>
      <c r="B1274" s="16" t="str">
        <f>'1'!C1275</f>
        <v>АК-24-000969</v>
      </c>
      <c r="C1274" s="16" t="str">
        <f>'1'!F1275</f>
        <v>Сауткин Алексей Борисович</v>
      </c>
    </row>
    <row r="1275">
      <c r="A1275" s="15" t="str">
        <f>'1'!J1276</f>
        <v>190110187714</v>
      </c>
      <c r="B1275" s="16" t="str">
        <f>'1'!C1276</f>
        <v>АК-24-001145</v>
      </c>
      <c r="C1275" s="16" t="str">
        <f>'1'!F1276</f>
        <v>Шустиков Геннадий Николаевич</v>
      </c>
    </row>
    <row r="1276">
      <c r="A1276" s="15" t="str">
        <f>'1'!J1277</f>
        <v>2443015916</v>
      </c>
      <c r="B1276" s="16" t="str">
        <f>'1'!C1277</f>
        <v>АН-24-001699</v>
      </c>
      <c r="C1276" s="16" t="str">
        <f>'1'!F1277</f>
        <v>Краевое государственное казенное учреждение для детей-сирот и детей, оставшихся без попечения родителей "Ачинский детский дом"(КГКУ "Ачинский детский дом")</v>
      </c>
    </row>
    <row r="1277">
      <c r="A1277" s="15" t="str">
        <f>'1'!J1278</f>
        <v>2464013395</v>
      </c>
      <c r="B1277" s="16" t="str">
        <f>'1'!C1278</f>
        <v>ACC-24-000488</v>
      </c>
      <c r="C1277" s="16" t="str">
        <f>'1'!F1278</f>
        <v>Краевое государственное бюджетное учреждение "Спортивная школа олимпийского резерва по горнолыжному спорту и сноуборду имени В.И. Махова"(КГБУ "СШОР по горнолыжному спорту и сноуборду им. В.И. Махова")</v>
      </c>
    </row>
    <row r="1278">
      <c r="A1278" s="15" t="str">
        <f>'1'!J1279</f>
        <v>2421002134</v>
      </c>
      <c r="B1278" s="16" t="str">
        <f>'1'!C1279</f>
        <v>АН-24-000962</v>
      </c>
      <c r="C1278" s="16" t="str">
        <f>'1'!F1279</f>
        <v>Муниципальное бюджетное общеобразовательное учреждение «Козульская средняя общеобразовательная школа № 2 имени Героя Советского Союза Дмитрия Константиновича Квитовича»(МБОУ "Козульская СОШ №2 имени Д.К.Квитовича")</v>
      </c>
    </row>
    <row r="1279">
      <c r="A1279" s="15" t="str">
        <f>'1'!J1280</f>
        <v>2426003269</v>
      </c>
      <c r="B1279" s="16" t="str">
        <f>'1'!C1280</f>
        <v>АН-24-001417</v>
      </c>
      <c r="C1279" s="16" t="str">
        <f>'1'!F1280</f>
        <v>Муниципальное бюджетное общеобразовательное учреждение "Первомайская средняя общеобразовательная школа"(МБОУ "Первомайская СОШ")</v>
      </c>
    </row>
    <row r="1280">
      <c r="A1280" s="15" t="str">
        <f>'1'!J1281</f>
        <v>191102117909</v>
      </c>
      <c r="B1280" s="16" t="str">
        <f>'1'!C1281</f>
        <v>АК-24-001068</v>
      </c>
      <c r="C1280" s="16" t="str">
        <f>'1'!F1281</f>
        <v>Трапезников  Игорь Владимирович</v>
      </c>
    </row>
    <row r="1281">
      <c r="A1281" s="15" t="str">
        <f>'1'!J1282</f>
        <v>170100136644</v>
      </c>
      <c r="B1281" s="16" t="str">
        <f>'1'!C1282</f>
        <v>АК-24-001991</v>
      </c>
      <c r="C1281" s="16" t="str">
        <f>'1'!F1282</f>
        <v>Салчак Валентина Сесер-ооловна</v>
      </c>
    </row>
    <row r="1282">
      <c r="A1282" s="15" t="str">
        <f>'1'!J1283</f>
        <v>170100726844</v>
      </c>
      <c r="B1282" s="16" t="str">
        <f>'1'!C1283</f>
        <v>АК-24-002230</v>
      </c>
      <c r="C1282" s="16" t="str">
        <f>'1'!F1283</f>
        <v>Куулар  Амира Борисович</v>
      </c>
    </row>
    <row r="1283">
      <c r="A1283" s="15" t="str">
        <f>'1'!J1284</f>
        <v>2463223960</v>
      </c>
      <c r="B1283" s="16" t="str">
        <f>'1'!C1284</f>
        <v>АН-24-001750</v>
      </c>
      <c r="C1283" s="16" t="str">
        <f>'1'!F1284</f>
        <v>Общество с ограниченной ответственностью "Приангарский Лесоперерабатывающий Комплекс"(ООО "ПЛПК")</v>
      </c>
    </row>
    <row r="1284">
      <c r="A1284" s="15" t="str">
        <f>'1'!J1285</f>
        <v>245713285655</v>
      </c>
      <c r="B1284" s="16" t="str">
        <f>'1'!C1285</f>
        <v>АК-24-002245</v>
      </c>
      <c r="C1284" s="16" t="str">
        <f>'1'!F1285</f>
        <v>Крыгин  Анатолий Анатольевич</v>
      </c>
    </row>
    <row r="1285">
      <c r="A1285" s="15" t="str">
        <f>'1'!J1286</f>
        <v>171100018635</v>
      </c>
      <c r="B1285" s="16" t="str">
        <f>'1'!C1286</f>
        <v>АК-24-001505</v>
      </c>
      <c r="C1285" s="16" t="str">
        <f>'1'!F1286</f>
        <v>Конгар Альберт Эник-оолович</v>
      </c>
    </row>
    <row r="1286">
      <c r="A1286" s="15" t="str">
        <f>'1'!J1287</f>
        <v>2409001663</v>
      </c>
      <c r="B1286" s="16" t="str">
        <f>'1'!C1287</f>
        <v>АН-24-001227</v>
      </c>
      <c r="C1286" s="16" t="str">
        <f>'1'!F1287</f>
        <v>муниципальное казенное общеобразовательное учреждение "Сучковская средняя общеобразовательная школа"(МКОУ "Сучковская СОШ")</v>
      </c>
    </row>
    <row r="1287">
      <c r="A1287" s="15" t="str">
        <f>'1'!J1288</f>
        <v>170901191661</v>
      </c>
      <c r="B1287" s="16" t="str">
        <f>'1'!C1288</f>
        <v>АК-24-002323</v>
      </c>
      <c r="C1287" s="16" t="str">
        <f>'1'!F1288</f>
        <v>Ооржак Саида Окайтыевна</v>
      </c>
    </row>
    <row r="1288">
      <c r="A1288" s="15" t="str">
        <f>'1'!J1289</f>
        <v>1907000565</v>
      </c>
      <c r="B1288" s="16" t="str">
        <f>'1'!C1289</f>
        <v>АК-24-001099</v>
      </c>
      <c r="C1288" s="16" t="str">
        <f>'1'!F1289</f>
        <v>Муниципальное бюджетное общеобразовательное учреждение "Знаменская средняя общеобразовательная школа"(МБОУ "Знаменская СОШ")</v>
      </c>
    </row>
    <row r="1289">
      <c r="A1289" s="15" t="str">
        <f>'1'!J1290</f>
        <v>190110027005</v>
      </c>
      <c r="B1289" s="16" t="str">
        <f>'1'!C1290</f>
        <v>АК-24-000771</v>
      </c>
      <c r="C1289" s="16" t="str">
        <f>'1'!F1290</f>
        <v>Петраков Николай Васильевич</v>
      </c>
    </row>
    <row r="1290">
      <c r="A1290" s="15" t="str">
        <f>'1'!J1291</f>
        <v>2466014524</v>
      </c>
      <c r="B1290" s="16" t="str">
        <f>'1'!C1291</f>
        <v>АН-24-002269</v>
      </c>
      <c r="C1290" s="16" t="str">
        <f>'1'!F1291</f>
        <v>Краевое государственное бюджетное профессиональное образовательное учреждение  "Красноярский педагогический колледж № 1 им. М. Горького"(КГБПОУ "Красноярский педагогический колледж № 1 им. М. Горького")</v>
      </c>
    </row>
    <row r="1291">
      <c r="A1291" s="15" t="str">
        <f>'1'!J1292</f>
        <v>2401004550</v>
      </c>
      <c r="B1291" s="16" t="str">
        <f>'1'!C1292</f>
        <v>АН-24-001752</v>
      </c>
      <c r="C1291" s="16" t="str">
        <f>'1'!F1292</f>
        <v>Муниципальное казенное общеобразовательное учреждение "Абанская основная  общеобразовательная школа №1"(МКОУ "Абанская ООШ №1")</v>
      </c>
    </row>
    <row r="1292">
      <c r="A1292" s="15" t="str">
        <f>'1'!J1293</f>
        <v>170101154653</v>
      </c>
      <c r="B1292" s="16" t="str">
        <f>'1'!C1293</f>
        <v>АК-24-001968</v>
      </c>
      <c r="C1292" s="16" t="str">
        <f>'1'!F1293</f>
        <v>Серендоо Артур Дамбыл-оолович</v>
      </c>
    </row>
    <row r="1293">
      <c r="A1293" s="15" t="str">
        <f>'1'!J1294</f>
        <v>2461024215</v>
      </c>
      <c r="B1293" s="16" t="str">
        <f>'1'!C1294</f>
        <v>АН-24-002126</v>
      </c>
      <c r="C1293" s="16" t="str">
        <f>'1'!F1294</f>
        <v>Краевое государственное казенное учреждение для детей-сирот и детей, оставшихся без попечения родителей "Красноярский детский дом №1"(КГКУ "Красноярский детский дом №1")</v>
      </c>
    </row>
    <row r="1294">
      <c r="A1294" s="15" t="str">
        <f>'1'!J1295</f>
        <v>2466021909</v>
      </c>
      <c r="B1294" s="16" t="str">
        <f>'1'!C1295</f>
        <v>АН-24-002093</v>
      </c>
      <c r="C1294" s="16" t="str">
        <f>'1'!F1295</f>
        <v>Акционерное общество "Восточно-Сибирского промышленного железнодорожного транспорта"(АО "В-Сибпромтранс")</v>
      </c>
    </row>
    <row r="1295">
      <c r="A1295" s="15" t="str">
        <f>'1'!J1296</f>
        <v>2450021526</v>
      </c>
      <c r="B1295" s="16" t="str">
        <f>'1'!C1296</f>
        <v>АН-24-001024</v>
      </c>
      <c r="C1295" s="16" t="str">
        <f>'1'!F1296</f>
        <v>Акционерное общество   "Канская сортоиспытательная станция"(АО "КСС")</v>
      </c>
    </row>
    <row r="1296">
      <c r="A1296" s="15" t="str">
        <f>'1'!J1297</f>
        <v>1902018248</v>
      </c>
      <c r="B1296" s="16" t="str">
        <f>'1'!C1297</f>
        <v>АК-24-000746</v>
      </c>
      <c r="C1296" s="16" t="str">
        <f>'1'!F1297</f>
        <v>Акционерное общество "Транспортная компания РусГидро"(АО "ТК РусГидро")</v>
      </c>
    </row>
    <row r="1297">
      <c r="A1297" s="15" t="str">
        <f>'1'!J1298</f>
        <v>1702003011</v>
      </c>
      <c r="B1297" s="16" t="str">
        <f>'1'!C1298</f>
        <v>АН-24-001153</v>
      </c>
      <c r="C1297" s="16" t="str">
        <f>'1'!F1298</f>
        <v>Муниципальное бюджетное образовательное учреждение Хадынская средняя общеобразовательная школа Пий-Хемского кожууна Республики Тыва(МБОУ Хадынская СОШ)</v>
      </c>
    </row>
    <row r="1298">
      <c r="A1298" s="15" t="str">
        <f>'1'!J1299</f>
        <v>1711003473</v>
      </c>
      <c r="B1298" s="16" t="str">
        <f>'1'!C1299</f>
        <v>АН-24-001726</v>
      </c>
      <c r="C1298" s="16" t="str">
        <f>'1'!F1299</f>
        <v>Муниципальное бюджетное общеобразовательное учреждение Шуйская средняя общеобразовательная школа с. Шуй муниципального района «Бай-Тайгинский кожуун Республики Тыва»(МБОУ Шуйская СОШ)</v>
      </c>
    </row>
    <row r="1299">
      <c r="A1299" s="15" t="str">
        <f>'1'!J1300</f>
        <v>1911004964</v>
      </c>
      <c r="B1299" s="16" t="str">
        <f>'1'!C1300</f>
        <v>АК-24-001390</v>
      </c>
      <c r="C1299" s="16" t="str">
        <f>'1'!F1300</f>
        <v>Муниципальное бюджетное общеобразовательное учреждение Спиринская основная школа № 11(МБОУ Спиринская ОШ № 11)</v>
      </c>
    </row>
    <row r="1300">
      <c r="A1300" s="15" t="str">
        <f>'1'!J1301</f>
        <v>1701041952</v>
      </c>
      <c r="B1300" s="16" t="str">
        <f>'1'!C1301</f>
        <v>АН-24-002379</v>
      </c>
      <c r="C1300" s="16" t="str">
        <f>'1'!F1301</f>
        <v>Государственное бюджетное учреждение "Хозяйственное управление по имуществу Министерства культуры Республики Тыва"(ГБУ "ХУПИМК РТ")</v>
      </c>
    </row>
    <row r="1301">
      <c r="A1301" s="15" t="str">
        <f>'1'!J1302</f>
        <v>190260180059</v>
      </c>
      <c r="B1301" s="16" t="str">
        <f>'1'!C1302</f>
        <v>АК-24-001655</v>
      </c>
      <c r="C1301" s="16" t="str">
        <f>'1'!F1302</f>
        <v>Тюкпиекова Эмма Григорьевна</v>
      </c>
    </row>
    <row r="1302">
      <c r="A1302" s="15" t="str">
        <f>'1'!J1303</f>
        <v>2464030792</v>
      </c>
      <c r="B1302" s="16" t="str">
        <f>'1'!C1303</f>
        <v>АК-24-001594</v>
      </c>
      <c r="C1302" s="16" t="str">
        <f>'1'!F1303</f>
        <v>Федеральное казенное учреждение "Жилищно-коммунальное управление Главного управления Федеральной службы исполнения наказаний по Красноярскому краю"(ФКУ ЖКУ ГУФСИН России по Красноярскому краю)</v>
      </c>
    </row>
    <row r="1303">
      <c r="A1303" s="15" t="str">
        <f>'1'!J1304</f>
        <v>2407009071</v>
      </c>
      <c r="B1303" s="16" t="str">
        <f>'1'!C1304</f>
        <v>ACC-24-000501</v>
      </c>
      <c r="C1303" s="16" t="str">
        <f>'1'!F1304</f>
        <v>Муниципальное казённое общеобразовательное учреждение "Богучанская средняя школа  №4"(МКОУ Богучанская СШ № 4)</v>
      </c>
    </row>
    <row r="1304">
      <c r="A1304" s="15" t="str">
        <f>'1'!J1305</f>
        <v>2450014913</v>
      </c>
      <c r="B1304" s="16" t="str">
        <f>'1'!C1305</f>
        <v>АН-24-001165</v>
      </c>
      <c r="C1304" s="16" t="str">
        <f>'1'!F1305</f>
        <v>Муниципальное бюджетное общеобразовательное учреждение "Большеуринская средняя общеобразовательная школа"(МБОУ "Большеуринская СОШ")</v>
      </c>
    </row>
    <row r="1305">
      <c r="A1305" s="15" t="str">
        <f>'1'!J1306</f>
        <v>246300020850</v>
      </c>
      <c r="B1305" s="16" t="str">
        <f>'1'!C1306</f>
        <v>АК-24-000889</v>
      </c>
      <c r="C1305" s="16" t="str">
        <f>'1'!F1306</f>
        <v>Ялтонская  Анна Николаевна</v>
      </c>
    </row>
    <row r="1306">
      <c r="A1306" s="15" t="str">
        <f>'1'!J1307</f>
        <v>1911007813</v>
      </c>
      <c r="B1306" s="16" t="str">
        <f>'1'!C1307</f>
        <v>АК-24-001629</v>
      </c>
      <c r="C1306" s="16" t="str">
        <f>'1'!F1307</f>
        <v>Общество с ограниченной ответственностью " Июс - Тревел"(ООО "Июс - Тревел")</v>
      </c>
    </row>
    <row r="1307">
      <c r="A1307" s="15" t="str">
        <f>'1'!J1308</f>
        <v>2443031234</v>
      </c>
      <c r="B1307" s="16" t="str">
        <f>'1'!C1308</f>
        <v>АК-24-002249</v>
      </c>
      <c r="C1307" s="16" t="str">
        <f>'1'!F1308</f>
        <v>Общество с ограниченной ответственностью "Новые технологии в строительстве"(ООО "НТС")</v>
      </c>
    </row>
    <row r="1308">
      <c r="A1308" s="15" t="str">
        <f>'1'!J1309</f>
        <v>190205132110</v>
      </c>
      <c r="B1308" s="16" t="str">
        <f>'1'!C1309</f>
        <v>АК-24-000724</v>
      </c>
      <c r="C1308" s="16" t="str">
        <f>'1'!F1309</f>
        <v>Мартынов  Алексей Анатольевич</v>
      </c>
    </row>
    <row r="1309">
      <c r="A1309" s="15" t="str">
        <f>'1'!J1310</f>
        <v>2417000293</v>
      </c>
      <c r="B1309" s="16" t="str">
        <f>'1'!C1310</f>
        <v>АН-24-000767</v>
      </c>
      <c r="C1309" s="16" t="str">
        <f>'1'!F1310</f>
        <v>Отдел культуры, спорта, туризма и молодёжной политики администрации Казачинского района(ОКСТиМП)</v>
      </c>
    </row>
    <row r="1310">
      <c r="A1310" s="15" t="str">
        <f>'1'!J1311</f>
        <v>246417016005</v>
      </c>
      <c r="B1310" s="16" t="str">
        <f>'1'!C1311</f>
        <v>АК-24-002208</v>
      </c>
      <c r="C1310" s="16" t="str">
        <f>'1'!F1311</f>
        <v>Денисова  Елена Александровна</v>
      </c>
    </row>
    <row r="1311">
      <c r="A1311" s="15" t="str">
        <f>'1'!J1312</f>
        <v>1902064406</v>
      </c>
      <c r="B1311" s="16" t="str">
        <f>'1'!C1312</f>
        <v>АК-24-002124</v>
      </c>
      <c r="C1311" s="16" t="str">
        <f>'1'!F1312</f>
        <v>Муниципальное бюджетное общеобразовательное учреждение «Новокурская  основная общеобразовательная  школа»(МБОУ "Новокурская ООШ")</v>
      </c>
    </row>
    <row r="1312">
      <c r="A1312" s="15" t="str">
        <f>'1'!J1313</f>
        <v>2466016747</v>
      </c>
      <c r="B1312" s="16" t="str">
        <f>'1'!C1313</f>
        <v>АН-24-001169</v>
      </c>
      <c r="C1312" s="16" t="str">
        <f>'1'!F1313</f>
        <v>Федеральное бюджетное учреждение "Администрация Енисейского бассейна внутренних водных путей"(ФБУ "Администрация "Енисейречтранс")</v>
      </c>
    </row>
    <row r="1313">
      <c r="A1313" s="15" t="str">
        <f>'1'!J1314</f>
        <v>2411028461</v>
      </c>
      <c r="B1313" s="16" t="str">
        <f>'1'!C1314</f>
        <v>АН-24-001483</v>
      </c>
      <c r="C1313" s="16" t="str">
        <f>'1'!F1314</f>
        <v>Акционерное общество "КрасАвиаПорт"(АО "КрасАвиаПорт")</v>
      </c>
    </row>
    <row r="1314">
      <c r="A1314" s="15" t="str">
        <f>'1'!J1315</f>
        <v>1711003480</v>
      </c>
      <c r="B1314" s="16" t="str">
        <f>'1'!C1315</f>
        <v>АН-24-001735</v>
      </c>
      <c r="C1314" s="16" t="str">
        <f>'1'!F1315</f>
        <v>Муниципальное автономное общеобразовательное учреждение Кара-Хольская средняя общеобразовательная школа имени Кужугета Серээевича Шойгу села Кара-Холь муниципального района "Бай-Тайгинский кожуун Республики Тыва"(МАОУ Кара-Хольская СОШ им. К.С. Шойгу)</v>
      </c>
    </row>
    <row r="1315">
      <c r="A1315" s="15" t="str">
        <f>'1'!J1316</f>
        <v>246312838015</v>
      </c>
      <c r="B1315" s="16" t="str">
        <f>'1'!C1316</f>
        <v>АК-24-001429</v>
      </c>
      <c r="C1315" s="16" t="str">
        <f>'1'!F1316</f>
        <v>Долгушин  Дмитрий Геннадьевич</v>
      </c>
    </row>
    <row r="1316">
      <c r="A1316" s="15" t="str">
        <f>'1'!J1317</f>
        <v>2424005207</v>
      </c>
      <c r="B1316" s="16" t="str">
        <f>'1'!C1317</f>
        <v>АН-24-001768</v>
      </c>
      <c r="C1316" s="16" t="str">
        <f>'1'!F1317</f>
        <v>Муниципальное бюджетное учреждение дополнительного образования "Детско-юношеская спортивная школа Манского района"(ДЮСШ)</v>
      </c>
    </row>
    <row r="1317">
      <c r="A1317" s="15" t="str">
        <f>'1'!J1318</f>
        <v>2435006548</v>
      </c>
      <c r="B1317" s="16" t="str">
        <f>'1'!C1318</f>
        <v>АК-24-000544</v>
      </c>
      <c r="C1317" s="16" t="str">
        <f>'1'!F1318</f>
        <v>Общество с ограниченной ответственностью "СТК"(ООО "СТК")</v>
      </c>
    </row>
    <row r="1318">
      <c r="A1318" s="15" t="str">
        <f>'1'!J1319</f>
        <v>246300415030</v>
      </c>
      <c r="B1318" s="16" t="str">
        <f>'1'!C1319</f>
        <v>АК-24-001113</v>
      </c>
      <c r="C1318" s="16" t="str">
        <f>'1'!F1319</f>
        <v>Читашвили  Нора Семёновна</v>
      </c>
    </row>
    <row r="1319">
      <c r="A1319" s="15" t="str">
        <f>'1'!J1320</f>
        <v>190110278256</v>
      </c>
      <c r="B1319" s="16" t="str">
        <f>'1'!C1320</f>
        <v>АК-24-001332</v>
      </c>
      <c r="C1319" s="16" t="str">
        <f>'1'!F1320</f>
        <v>Байков Сергей Михайлович</v>
      </c>
    </row>
    <row r="1320">
      <c r="A1320" s="15" t="str">
        <f>'1'!J1321</f>
        <v>1902017565</v>
      </c>
      <c r="B1320" s="16" t="str">
        <f>'1'!C1321</f>
        <v>АК-24-001263</v>
      </c>
      <c r="C1320" s="16" t="str">
        <f>'1'!F1321</f>
        <v>Общество с ограниченной оотвественностью "Загородный отель "Гладенькая"(ООО "Загородный отель "Гладенькая")</v>
      </c>
    </row>
    <row r="1321">
      <c r="A1321" s="15" t="str">
        <f>'1'!J1322</f>
        <v>2452034954</v>
      </c>
      <c r="B1321" s="16" t="str">
        <f>'1'!C1322</f>
        <v>АН-24-001724</v>
      </c>
      <c r="C1321" s="16" t="str">
        <f>'1'!F1322</f>
        <v>Федеральное государственное бюджетное учреждение здравоохранения "Клиническая больница - 51 Федерального медико-биологического агентства"(ФГБУЗ КБ - 51 ФМБА России)</v>
      </c>
    </row>
    <row r="1322">
      <c r="A1322" s="15" t="str">
        <f>'1'!J1323</f>
        <v>2429470938</v>
      </c>
      <c r="B1322" s="16" t="str">
        <f>'1'!C1323</f>
        <v>АН-24-002045</v>
      </c>
      <c r="C1322" s="16" t="str">
        <f>'1'!F1323</f>
        <v>Муниципальное бюджетное образовательное учреждение Легостаевская средняя общеобразовательная школа №11 им. Р.В.Можнова(МБОУ Легостаевская СОШ №11)</v>
      </c>
    </row>
    <row r="1323">
      <c r="A1323" s="15" t="str">
        <f>'1'!J1324</f>
        <v>2442012359</v>
      </c>
      <c r="B1323" s="16" t="str">
        <f>'1'!C1324</f>
        <v>АК-24-001415</v>
      </c>
      <c r="C1323" s="16" t="str">
        <f>'1'!F1324</f>
        <v>Районное муниципальное казенное учреждение "Техноцентр учреждений культуры"( РМКУ "Техноцентр Учреждений Культуры")</v>
      </c>
    </row>
    <row r="1324">
      <c r="A1324" s="15" t="str">
        <f>'1'!J1325</f>
        <v>2450026965</v>
      </c>
      <c r="B1324" s="16" t="str">
        <f>'1'!C1325</f>
        <v>АК-24-002166</v>
      </c>
      <c r="C1324" s="16" t="str">
        <f>'1'!F1325</f>
        <v>Муниципальное бюджетное учреждение "Спортивная школа единоборств "Олимпиец"(МБУ СШ "Олимпиец")</v>
      </c>
    </row>
    <row r="1325">
      <c r="A1325" s="15" t="str">
        <f>'1'!J1326</f>
        <v>244702741907</v>
      </c>
      <c r="B1325" s="16" t="str">
        <f>'1'!C1326</f>
        <v>АК-24-000693</v>
      </c>
      <c r="C1325" s="16" t="str">
        <f>'1'!F1326</f>
        <v>Федорович Андрей Николаевич</v>
      </c>
    </row>
    <row r="1326">
      <c r="A1326" s="15" t="str">
        <f>'1'!J1327</f>
        <v>2401004422</v>
      </c>
      <c r="B1326" s="16" t="str">
        <f>'1'!C1327</f>
        <v>АН-24-001897</v>
      </c>
      <c r="C1326" s="16" t="str">
        <f>'1'!F1327</f>
        <v>Муниципальное казённое общеобразовательное учреждение Хандальская средняя общеобразовательная школа(МКОУ Хандальская СОШ)</v>
      </c>
    </row>
    <row r="1327">
      <c r="A1327" s="15" t="str">
        <f>'1'!J1328</f>
        <v>2465230321</v>
      </c>
      <c r="B1327" s="16" t="str">
        <f>'1'!C1328</f>
        <v>АК-24-000897</v>
      </c>
      <c r="C1327" s="16" t="str">
        <f>'1'!F1328</f>
        <v>Общество с ограниченной ответственностью ТОП-Сервис(ООО ТОП-Сервис)</v>
      </c>
    </row>
    <row r="1328">
      <c r="A1328" s="15" t="str">
        <f>'1'!J1329</f>
        <v>246410375090</v>
      </c>
      <c r="B1328" s="16" t="str">
        <f>'1'!C1329</f>
        <v>АК-24-001955</v>
      </c>
      <c r="C1328" s="16" t="str">
        <f>'1'!F1329</f>
        <v>Глушков Константин Александрович</v>
      </c>
    </row>
    <row r="1329">
      <c r="A1329" s="15" t="str">
        <f>'1'!J1330</f>
        <v>245301482421</v>
      </c>
      <c r="B1329" s="16" t="str">
        <f>'1'!C1330</f>
        <v>АН-24-001812</v>
      </c>
      <c r="C1329" s="16" t="str">
        <f>'1'!F1330</f>
        <v>Воеводин  Юрий Анатольевич</v>
      </c>
    </row>
    <row r="1330">
      <c r="A1330" s="15" t="str">
        <f>'1'!J1331</f>
        <v>244305551882</v>
      </c>
      <c r="B1330" s="16" t="str">
        <f>'1'!C1331</f>
        <v>АК-24-000833</v>
      </c>
      <c r="C1330" s="16" t="str">
        <f>'1'!F1331</f>
        <v>Сидорова  Виктория Викторовна</v>
      </c>
    </row>
    <row r="1331">
      <c r="A1331" s="15" t="str">
        <f>'1'!J1332</f>
        <v>243901378725</v>
      </c>
      <c r="B1331" s="16" t="str">
        <f>'1'!C1332</f>
        <v>АК-24-000562</v>
      </c>
      <c r="C1331" s="16" t="str">
        <f>'1'!F1332</f>
        <v>Муханов Андрей Михайлович</v>
      </c>
    </row>
    <row r="1332">
      <c r="A1332" s="15" t="str">
        <f>'1'!J1333</f>
        <v>1706004143</v>
      </c>
      <c r="B1332" s="16" t="str">
        <f>'1'!C1333</f>
        <v>АН-24-002292</v>
      </c>
      <c r="C1332" s="16" t="str">
        <f>'1'!F1333</f>
        <v>МУНИЦИПАЛЬНОЕ БЮДЖЕТНОЕ ОБЩЕОБРАЗОВАТЕЛЬНОЕ УЧРЕЖДЕНИЕ ЧЫРГАЛАНДИНСКАЯ СРЕДНЯЯ ОБЩЕОБРАЗОВАТЕЛЬНАЯ ШКОЛА МУНИЦИПАЛЬНОГО
РАЙОНА "ТЕС-ХЕМСКИЙ КОЖУУН РЕСПУБЛИКИ ТЫВА"
(МБОУ ЧЫРГАЛАНДИНСКАЯ СОШ МУНИЦИПАЛЬНОГО РАЙОНА "ТЕС-ХЕМСКИЙ КОЖУУН РТ")</v>
      </c>
    </row>
    <row r="1333">
      <c r="A1333" s="15" t="str">
        <f>'1'!J1334</f>
        <v>1910012031</v>
      </c>
      <c r="B1333" s="16" t="str">
        <f>'1'!C1334</f>
        <v>АК-24-000883</v>
      </c>
      <c r="C1333" s="16" t="str">
        <f>'1'!F1334</f>
        <v>ОБЩЕСТВО С ОГРАНИЧЕННОЙ ОТВЕТСТВЕННОСТЬЮ ТРАНСПОРТНАЯ КОМПАНИЯ "ХАКАСИЯ"(ООО ТК "Хакасия")</v>
      </c>
    </row>
    <row r="1334">
      <c r="A1334" s="15" t="str">
        <f>'1'!J1335</f>
        <v>2415004207</v>
      </c>
      <c r="B1334" s="16" t="str">
        <f>'1'!C1335</f>
        <v>АН-24-001543</v>
      </c>
      <c r="C1334" s="16" t="str">
        <f>'1'!F1335</f>
        <v>Муниципальное бюджетное учреждение "Спортивная школа Иланского района"(МБУ "СШ Иланского района")</v>
      </c>
    </row>
    <row r="1335">
      <c r="A1335" s="15" t="str">
        <f>'1'!J1336</f>
        <v>2443005410</v>
      </c>
      <c r="B1335" s="16" t="str">
        <f>'1'!C1336</f>
        <v>АН-24-002480</v>
      </c>
      <c r="C1335" s="16" t="str">
        <f>'1'!F1336</f>
        <v>Краевое государственное бюджетное учреждение здравоохранения «Ачинская межрайонная больница»(КГБУЗ«Ачинская  МРБ»)</v>
      </c>
    </row>
    <row r="1336">
      <c r="A1336" s="15" t="str">
        <f>'1'!J1337</f>
        <v>2429002898</v>
      </c>
      <c r="B1336" s="16" t="str">
        <f>'1'!C1337</f>
        <v>АН-24-002018</v>
      </c>
      <c r="C1336" s="16" t="str">
        <f>'1'!F1337</f>
        <v>муниципальное бюджетное учреждение "Новоселовская спортивная школа"(МБУ "Новоселовская СШ")</v>
      </c>
    </row>
    <row r="1337">
      <c r="A1337" s="15" t="str">
        <f>'1'!J1338</f>
        <v>245503482329</v>
      </c>
      <c r="B1337" s="16" t="str">
        <f>'1'!C1338</f>
        <v>ACC-24-000509</v>
      </c>
      <c r="C1337" s="16" t="str">
        <f>'1'!F1338</f>
        <v>Мужичкова Наталья Владимировна</v>
      </c>
    </row>
    <row r="1338">
      <c r="A1338" s="15" t="str">
        <f>'1'!J1339</f>
        <v>2414003049</v>
      </c>
      <c r="B1338" s="16" t="str">
        <f>'1'!C1339</f>
        <v>АН-24-001772</v>
      </c>
      <c r="C1338" s="16" t="str">
        <f>'1'!F1339</f>
        <v>Муниципальное казенное общеобразовательное учреждение Центральная основная общеобразовательная школа(МКОУ Центральная ООШ)</v>
      </c>
    </row>
    <row r="1339">
      <c r="A1339" s="15" t="str">
        <f>'1'!J1340</f>
        <v>8401009686</v>
      </c>
      <c r="B1339" s="16" t="str">
        <f>'1'!C1340</f>
        <v>АК-24-000959</v>
      </c>
      <c r="C1339" s="16" t="str">
        <f>'1'!F1340</f>
        <v>Муниципальное казенное учреждение «Таймырская транспортная компания»(МКУ «ТТК»)</v>
      </c>
    </row>
    <row r="1340">
      <c r="A1340" s="15" t="str">
        <f>'1'!J1341</f>
        <v>1701001526</v>
      </c>
      <c r="B1340" s="16" t="str">
        <f>'1'!C1341</f>
        <v>АН-24-000757</v>
      </c>
      <c r="C1340" s="16" t="str">
        <f>'1'!F1341</f>
        <v>Муниципальное унитарное предприятие города Кызыла "Благоустройство"(МУП "БЛАГОУСТРОЙСТВО")</v>
      </c>
    </row>
    <row r="1341">
      <c r="A1341" s="15" t="str">
        <f>'1'!J1342</f>
        <v>2443005570</v>
      </c>
      <c r="B1341" s="16" t="str">
        <f>'1'!C1342</f>
        <v>АН-24-001191</v>
      </c>
      <c r="C1341" s="16" t="str">
        <f>'1'!F1342</f>
        <v>АКЦИОНЕРНОЕ ОБЩЕСТВО "РУСАЛ АЧИНСКИЙ ГЛИНОЗЕМНЫЙ КОМБИНАТ"(АО "РУСАЛ АЧИНСК")</v>
      </c>
    </row>
    <row r="1342">
      <c r="A1342" s="15" t="str">
        <f>'1'!J1343</f>
        <v>171700036185</v>
      </c>
      <c r="B1342" s="16" t="str">
        <f>'1'!C1343</f>
        <v>АК-24-000575</v>
      </c>
      <c r="C1342" s="16" t="str">
        <f>'1'!F1343</f>
        <v>Балдан Кара-Кыс Тюлюшевна</v>
      </c>
    </row>
    <row r="1343">
      <c r="A1343" s="15" t="str">
        <f>'1'!J1344</f>
        <v>2466000063</v>
      </c>
      <c r="B1343" s="16" t="str">
        <f>'1'!C1344</f>
        <v>АН-24-001436</v>
      </c>
      <c r="C1343" s="16" t="str">
        <f>'1'!F1344</f>
        <v>Федеральное Государственное Бюджетное Образовательное Учреждение Высшего Образования "Красноярский Государственный Аграрный Университет"(ФГБОУ ВО Красноярский ГАУ)</v>
      </c>
    </row>
    <row r="1344">
      <c r="A1344" s="15" t="str">
        <f>'1'!J1345</f>
        <v>170510827941</v>
      </c>
      <c r="B1344" s="16" t="str">
        <f>'1'!C1345</f>
        <v>АК-24-001952</v>
      </c>
      <c r="C1344" s="16" t="str">
        <f>'1'!F1345</f>
        <v>Шаравии Кежик Омакович</v>
      </c>
    </row>
    <row r="1345">
      <c r="A1345" s="15" t="str">
        <f>'1'!J1346</f>
        <v>170100455143</v>
      </c>
      <c r="B1345" s="16" t="str">
        <f>'1'!C1346</f>
        <v>АК-24-001799</v>
      </c>
      <c r="C1345" s="16" t="str">
        <f>'1'!F1346</f>
        <v>Куулар  Снежана Кадар-ооловна</v>
      </c>
    </row>
    <row r="1346">
      <c r="A1346" s="15" t="str">
        <f>'1'!J1347</f>
        <v>2411012101</v>
      </c>
      <c r="B1346" s="16" t="str">
        <f>'1'!C1347</f>
        <v>АН-24-001942</v>
      </c>
      <c r="C1346" s="16" t="str">
        <f>'1'!F1347</f>
        <v>федеральное казенное учреждение "Исправительная колония №7 Главного управления Федеральной службы исполнения наказаний по Красноярскому краю"(ФКУ ИК-7 ГУФСИН России по Красноярскому краю)</v>
      </c>
    </row>
    <row r="1347">
      <c r="A1347" s="15" t="str">
        <f>'1'!J1348</f>
        <v>2443006125</v>
      </c>
      <c r="B1347" s="16" t="str">
        <f>'1'!C1348</f>
        <v>АН-24-002102</v>
      </c>
      <c r="C1347" s="16" t="str">
        <f>'1'!F1348</f>
        <v>Профессиональное образовательное учреждение «Ачинская автомобильная школа им. Героя России Захарчука А.Н.» Общероссийской общественно-государственной организации «Добровольное общество содействия армии, авиации и флоту России»(ПОУ «Ачинская автомобильная школа ДОСААФ РОССИИ им. Героя России Захарчука А.Н.»)</v>
      </c>
    </row>
    <row r="1348">
      <c r="A1348" s="15" t="str">
        <f>'1'!J1349</f>
        <v>2456005665</v>
      </c>
      <c r="B1348" s="16" t="str">
        <f>'1'!C1349</f>
        <v>АН-24-001434</v>
      </c>
      <c r="C1348" s="16" t="str">
        <f>'1'!F1349</f>
        <v>Управление образования администрации Назаровского района(УО Назаровского района)</v>
      </c>
    </row>
    <row r="1349">
      <c r="A1349" s="15" t="str">
        <f>'1'!J1350</f>
        <v>1717009136</v>
      </c>
      <c r="B1349" s="16" t="str">
        <f>'1'!C1350</f>
        <v>АН-24-002167</v>
      </c>
      <c r="C1349" s="16" t="str">
        <f>'1'!F1350</f>
        <v>Государственное автономное общеобразовательное учреждение "Аграрный лицей-интернат Республики Тыва"(ГАОУ "АЛ-И РТ")</v>
      </c>
    </row>
    <row r="1350">
      <c r="A1350" s="15" t="str">
        <f>'1'!J1351</f>
        <v>2407009554</v>
      </c>
      <c r="B1350" s="16" t="str">
        <f>'1'!C1351</f>
        <v>АН-24-002226</v>
      </c>
      <c r="C1350" s="16" t="str">
        <f>'1'!F1351</f>
        <v>Муниципальное казённое общеобразовательное учреждение Октябрьская средняя школа № 9
(МКОУ Октябрьская СШ № 9)</v>
      </c>
    </row>
    <row r="1351">
      <c r="A1351" s="15" t="str">
        <f>'1'!J1352</f>
        <v>2423008050</v>
      </c>
      <c r="B1351" s="16" t="str">
        <f>'1'!C1352</f>
        <v>АК-24-001770</v>
      </c>
      <c r="C1351" s="16" t="str">
        <f>'1'!F1352</f>
        <v>Муниципальное казенное общеобразовательное учреждение Детловская средняя общеобразовательная школа № 12(МКОУ Детловская СОШ № 12)</v>
      </c>
    </row>
    <row r="1352">
      <c r="A1352" s="15" t="str">
        <f>'1'!J1353</f>
        <v>190157992120</v>
      </c>
      <c r="B1352" s="16" t="str">
        <f>'1'!C1353</f>
        <v>АК-24-001092</v>
      </c>
      <c r="C1352" s="16" t="str">
        <f>'1'!F1353</f>
        <v>Родионова  Марина Петровна</v>
      </c>
    </row>
    <row r="1353">
      <c r="A1353" s="15" t="str">
        <f>'1'!J1354</f>
        <v>1910009102</v>
      </c>
      <c r="B1353" s="16" t="str">
        <f>'1'!C1354</f>
        <v>АК-24-001292</v>
      </c>
      <c r="C1353" s="16" t="str">
        <f>'1'!F1354</f>
        <v>Муниципальное бюджетное учреждение дополнительного   образования "Усть-Абаканский центр дополнительного образования"(МБУДО "Усть-Абаканский ЦДО")</v>
      </c>
    </row>
    <row r="1354">
      <c r="A1354" s="15" t="str">
        <f>'1'!J1355</f>
        <v>245722919280</v>
      </c>
      <c r="B1354" s="16" t="str">
        <f>'1'!C1355</f>
        <v>АК-24-000999</v>
      </c>
      <c r="C1354" s="16" t="str">
        <f>'1'!F1355</f>
        <v>Летучий Андрей Викторович</v>
      </c>
    </row>
    <row r="1355">
      <c r="A1355" s="15" t="str">
        <f>'1'!J1356</f>
        <v>2466032604</v>
      </c>
      <c r="B1355" s="16" t="str">
        <f>'1'!C1356</f>
        <v>АН-24-002040</v>
      </c>
      <c r="C1355" s="16" t="str">
        <f>'1'!F1356</f>
        <v>Акционерное общество Выставочная компания "Красноярская ярмарка"(АО ВК "Красноярская ярмарка")</v>
      </c>
    </row>
    <row r="1356">
      <c r="A1356" s="15" t="str">
        <f>'1'!J1357</f>
        <v>2450015360</v>
      </c>
      <c r="B1356" s="16" t="str">
        <f>'1'!C1357</f>
        <v>АН-24-001159</v>
      </c>
      <c r="C1356" s="16" t="str">
        <f>'1'!F1357</f>
        <v>Муниципальное бюджетное общеобразовательное учреждение "Филимоновская средняя общеобразовательная школа"(МБОУ "Филимоновская СОШ")</v>
      </c>
    </row>
    <row r="1357">
      <c r="A1357" s="15" t="str">
        <f>'1'!J1358</f>
        <v>2439004936</v>
      </c>
      <c r="B1357" s="16" t="str">
        <f>'1'!C1358</f>
        <v>АН-24-001835</v>
      </c>
      <c r="C1357" s="16" t="str">
        <f>'1'!F1358</f>
        <v>Муниципальное бюджетное общеобразовательное учреждение "Приреченская средняя общеобразовательная школа"(МБОУ "Приреченская СОШ")</v>
      </c>
    </row>
    <row r="1358">
      <c r="A1358" s="15" t="str">
        <f>'1'!J1359</f>
        <v>2458006921</v>
      </c>
      <c r="B1358" s="16" t="str">
        <f>'1'!C1359</f>
        <v>АН-24-002294</v>
      </c>
      <c r="C1358" s="16" t="str">
        <f>'1'!F1359</f>
        <v>Краевое государственное казенное учреждение для детей-сирот  и детей, оставшихся без попечения родителей «Сосновоборский детский дом»(КГКУ «Сосновоборский детский дом»)</v>
      </c>
    </row>
    <row r="1359">
      <c r="A1359" s="15" t="str">
        <f>'1'!J1360</f>
        <v>2465061666</v>
      </c>
      <c r="B1359" s="16" t="str">
        <f>'1'!C1360</f>
        <v>АН-24-001552</v>
      </c>
      <c r="C1359" s="16" t="str">
        <f>'1'!F1360</f>
        <v>Краевое государственное автономное образовательное учреждение дополнительного образования 
«Краевая детско-юношеская спортивная школа»
(КГАОУ ДО «Краевая ДЮСШ»)</v>
      </c>
    </row>
    <row r="1360">
      <c r="A1360" s="15" t="str">
        <f>'1'!J1361</f>
        <v>1701040660</v>
      </c>
      <c r="B1360" s="16" t="str">
        <f>'1'!C1361</f>
        <v>АН-24-001283</v>
      </c>
      <c r="C1360" s="16" t="str">
        <f>'1'!F1361</f>
        <v>Акционерное общество "Тываэнергосбыт"(АО "Тываэнергосбыт")</v>
      </c>
    </row>
    <row r="1361">
      <c r="A1361" s="15" t="str">
        <f>'1'!J1362</f>
        <v>2460113649</v>
      </c>
      <c r="B1361" s="16" t="str">
        <f>'1'!C1362</f>
        <v>АН-24-001317</v>
      </c>
      <c r="C1361" s="16" t="str">
        <f>'1'!F1362</f>
        <v>Акционерное общество "Краевая  дорожно-эксплуатационная организация"(АО "КрайДЭО")</v>
      </c>
    </row>
    <row r="1362">
      <c r="A1362" s="15" t="str">
        <f>'1'!J1363</f>
        <v>2462003962</v>
      </c>
      <c r="B1362" s="16" t="str">
        <f>'1'!C1363</f>
        <v>АН-24-000894</v>
      </c>
      <c r="C1362" s="16" t="str">
        <f>'1'!F1363</f>
        <v>Федеральное государственное бюджетное учреждение «Федеральный Сибирский 
научно-клинический центр Федерального 
медико-биологического агентства»
(ФГБУ ФСНКЦ ФМБА России)</v>
      </c>
    </row>
    <row r="1363">
      <c r="A1363" s="15" t="str">
        <f>'1'!J1364</f>
        <v>1712000563</v>
      </c>
      <c r="B1363" s="16" t="str">
        <f>'1'!C1364</f>
        <v>АН-24-002212</v>
      </c>
      <c r="C1363" s="16" t="str">
        <f>'1'!F1364</f>
        <v>Муниципальное автономное общеобразовательное учреждение "Средняя общеобразовательная школа с.Аксы-Барлык Барун-Хемчикского района Республики Тыва"(МАОУ СОШ с.Аксы-Барлык)</v>
      </c>
    </row>
    <row r="1364">
      <c r="A1364" s="15" t="str">
        <f>'1'!J1365</f>
        <v>2439008480</v>
      </c>
      <c r="B1364" s="16" t="str">
        <f>'1'!C1365</f>
        <v>АК-24-000641</v>
      </c>
      <c r="C1364" s="16" t="str">
        <f>'1'!F1365</f>
        <v>Общество с ограниченной ответственностью "Движение"(ООО "Движение")</v>
      </c>
    </row>
    <row r="1365">
      <c r="A1365" s="15" t="str">
        <f>'1'!J1366</f>
        <v>244702753490</v>
      </c>
      <c r="B1365" s="16" t="str">
        <f>'1'!C1366</f>
        <v>АК-24-000726</v>
      </c>
      <c r="C1365" s="16" t="str">
        <f>'1'!F1366</f>
        <v>Зарипов Ильдар Шавкатович</v>
      </c>
    </row>
    <row r="1366">
      <c r="A1366" s="15" t="str">
        <f>'1'!J1367</f>
        <v>2427000831</v>
      </c>
      <c r="B1366" s="16" t="str">
        <f>'1'!C1367</f>
        <v>АК-24-001781</v>
      </c>
      <c r="C1366" s="16" t="str">
        <f>'1'!F1367</f>
        <v>Администрация Преображенского сельсовета(Администрация Преображенского сельсовета)</v>
      </c>
    </row>
    <row r="1367">
      <c r="A1367" s="15" t="str">
        <f>'1'!J1368</f>
        <v>2464256334</v>
      </c>
      <c r="B1367" s="16" t="str">
        <f>'1'!C1368</f>
        <v>АН-24-001261</v>
      </c>
      <c r="C1367" s="16" t="str">
        <f>'1'!F1368</f>
        <v>ОБЩЕСТВО С ОГРАНИЧЕННОЙ ОТВЕТСТВЕННОСТЬЮ "МЕЖРЕГИОНАЛЬНАЯ ТРАНСПОРТНАЯ КОМПАНИЯ"(ООО "МРТК")</v>
      </c>
    </row>
    <row r="1368">
      <c r="A1368" s="15" t="str">
        <f>'1'!J1369</f>
        <v>2423011350</v>
      </c>
      <c r="B1368" s="16" t="str">
        <f>'1'!C1369</f>
        <v>АН-24-002207</v>
      </c>
      <c r="C1368" s="16" t="str">
        <f>'1'!F1369</f>
        <v>Общество с ограниченной ответственностью "Краснокаменские Энергосети"(ООО "Краснокаменские Энергосети")</v>
      </c>
    </row>
    <row r="1369">
      <c r="A1369" s="15" t="str">
        <f>'1'!J1370</f>
        <v>1905007212</v>
      </c>
      <c r="B1369" s="16" t="str">
        <f>'1'!C1370</f>
        <v>АК-24-001533</v>
      </c>
      <c r="C1369" s="16" t="str">
        <f>'1'!F1370</f>
        <v>Муниципальное бюджетное общеобразовательное учреждение Бискамжинская средняя общеобразовательная школа(МБОУ Бискамжинская СОШ)</v>
      </c>
    </row>
    <row r="1370">
      <c r="A1370" s="15" t="str">
        <f>'1'!J1371</f>
        <v>2415004616</v>
      </c>
      <c r="B1370" s="16" t="str">
        <f>'1'!C1371</f>
        <v>АН-24-000549</v>
      </c>
      <c r="C1370" s="16" t="str">
        <f>'1'!F1371</f>
        <v>Муниципальное бюджетное общеобразовательное учреждение "Новониколаевская средняя общеобразовательная школа №9"(МБОУ "Новониколаевская СОШ №9")</v>
      </c>
    </row>
    <row r="1371">
      <c r="A1371" s="15" t="str">
        <f>'1'!J1372</f>
        <v>1901120873</v>
      </c>
      <c r="B1371" s="16" t="str">
        <f>'1'!C1372</f>
        <v>АК-24-000755</v>
      </c>
      <c r="C1371" s="16" t="str">
        <f>'1'!F1372</f>
        <v>Общество с ограниченной ответственностью "Колесо"( ООО "Колесо")</v>
      </c>
    </row>
    <row r="1372">
      <c r="A1372" s="15" t="str">
        <f>'1'!J1373</f>
        <v>2434001177</v>
      </c>
      <c r="B1372" s="16" t="str">
        <f>'1'!C1373</f>
        <v>АК-24-000908</v>
      </c>
      <c r="C1372" s="16" t="str">
        <f>'1'!F1373</f>
        <v>Муниципальное унитарное предприятие "Управление коммуникационным комплексом Северо-Енисейского района"(МУП "УККР")</v>
      </c>
    </row>
    <row r="1373">
      <c r="A1373" s="15" t="str">
        <f>'1'!J1374</f>
        <v>2451000381</v>
      </c>
      <c r="B1373" s="16" t="str">
        <f>'1'!C1374</f>
        <v>АН-24-000665</v>
      </c>
      <c r="C1373" s="16" t="str">
        <f>'1'!F1374</f>
        <v>Муниципальное предприятие города Красноярска "Городской транспорт"(МП "Гортранс")</v>
      </c>
    </row>
    <row r="1374">
      <c r="A1374" s="15" t="str">
        <f>'1'!J1375</f>
        <v>2456000071</v>
      </c>
      <c r="B1374" s="16" t="str">
        <f>'1'!C1375</f>
        <v>АН-24-000814</v>
      </c>
      <c r="C1374" s="16" t="str">
        <f>'1'!F1375</f>
        <v>Акционерное общество "Назаровоагроснаб"(АО «Назаровоагроснаб»)</v>
      </c>
    </row>
    <row r="1375">
      <c r="A1375" s="15" t="str">
        <f>'1'!J1376</f>
        <v>2420002597</v>
      </c>
      <c r="B1375" s="16" t="str">
        <f>'1'!C1376</f>
        <v>АН-24-000935</v>
      </c>
      <c r="C1375" s="16" t="str">
        <f>'1'!F1376</f>
        <v>Публичное акционерное общество "Богучанская ГЭС"(ПАО "Богучанская ГЭС")</v>
      </c>
    </row>
    <row r="1376">
      <c r="A1376" s="15" t="str">
        <f>'1'!J1377</f>
        <v>245002110954</v>
      </c>
      <c r="B1376" s="16" t="str">
        <f>'1'!C1377</f>
        <v>АК-24-001008</v>
      </c>
      <c r="C1376" s="16" t="str">
        <f>'1'!F1377</f>
        <v>Лупащенко Игорь Валентинович</v>
      </c>
    </row>
    <row r="1377">
      <c r="A1377" s="15" t="str">
        <f>'1'!J1378</f>
        <v>2416004714</v>
      </c>
      <c r="B1377" s="16" t="str">
        <f>'1'!C1378</f>
        <v>АК-24-001006</v>
      </c>
      <c r="C1377" s="16" t="str">
        <f>'1'!F1378</f>
        <v>Муниципальное общеобразовательное бюджетное учреждение "Благовещенская средняя общеобразовательная школа"(МОБУ Благовещенская СОШ)</v>
      </c>
    </row>
    <row r="1378">
      <c r="A1378" s="15" t="str">
        <f>'1'!J1379</f>
        <v>2439005182</v>
      </c>
      <c r="B1378" s="16" t="str">
        <f>'1'!C1379</f>
        <v>АН-24-001833</v>
      </c>
      <c r="C1378" s="16" t="str">
        <f>'1'!F1379</f>
        <v>Муниципальное бюджетное общеобразовательное учреждение "Ильинская средняя общеобразовательная школа"(МБОУ "Ильинская СОШ")</v>
      </c>
    </row>
    <row r="1379">
      <c r="A1379" s="15" t="str">
        <f>'1'!J1380</f>
        <v>1708003064</v>
      </c>
      <c r="B1379" s="16" t="str">
        <f>'1'!C1380</f>
        <v>АН-24-001446</v>
      </c>
      <c r="C1379" s="16" t="str">
        <f>'1'!F1380</f>
        <v>МУНИЦИПАЛЬНОЕ БЮДЖЕТНОЕ ОБЩЕОБРАЗОВАТЕЛЬНОЕ УЧРЕЖДЕНИЕ "ХАНДАГАЙТИНСКАЯ СРЕДНЯЯ ОБЩЕОБРАЗОВАТЕЛЬНАЯ ШКОЛА" ОВЮРСКОГО КОЖУУНА(МБОУ Хандагайтинская СОШ)</v>
      </c>
    </row>
    <row r="1380">
      <c r="A1380" s="15" t="str">
        <f>'1'!J1381</f>
        <v>591402397670</v>
      </c>
      <c r="B1380" s="16" t="str">
        <f>'1'!C1381</f>
        <v>АК-24-001943</v>
      </c>
      <c r="C1380" s="16" t="str">
        <f>'1'!F1381</f>
        <v>Ефимов Игорь Иннокентьевич</v>
      </c>
    </row>
    <row r="1381">
      <c r="A1381" s="15" t="str">
        <f>'1'!J1382</f>
        <v>2430001680</v>
      </c>
      <c r="B1381" s="16" t="str">
        <f>'1'!C1382</f>
        <v>АК-24-001850</v>
      </c>
      <c r="C1381" s="16" t="str">
        <f>'1'!F1382</f>
        <v>Краевое государственное казенное учреждение для детей-сирот и детей, оставшихся без попечения родителей "Партизанский детский дом"(КГКУ "Партизанский детский дом")</v>
      </c>
    </row>
    <row r="1382">
      <c r="A1382" s="15" t="str">
        <f>'1'!J1383</f>
        <v>170100051736</v>
      </c>
      <c r="B1382" s="16" t="str">
        <f>'1'!C1383</f>
        <v>АК-24-001443</v>
      </c>
      <c r="C1382" s="16" t="str">
        <f>'1'!F1383</f>
        <v>Куулар Иван Тараачынович</v>
      </c>
    </row>
    <row r="1383">
      <c r="A1383" s="15" t="str">
        <f>'1'!J1384</f>
        <v>240100226524</v>
      </c>
      <c r="B1383" s="16" t="str">
        <f>'1'!C1384</f>
        <v>АК-24-000531</v>
      </c>
      <c r="C1383" s="16" t="str">
        <f>'1'!F1384</f>
        <v>Коваль Владимир Эдмундович</v>
      </c>
    </row>
    <row r="1384">
      <c r="A1384" s="15" t="str">
        <f>'1'!J1385</f>
        <v>1703000430</v>
      </c>
      <c r="B1384" s="16" t="str">
        <f>'1'!C1385</f>
        <v>АК-24-001885</v>
      </c>
      <c r="C1384" s="16" t="str">
        <f>'1'!F1385</f>
        <v>Общество с ограниченной ответственностью "Улуг-Хем"(ООО "Улуг-Хем")</v>
      </c>
    </row>
    <row r="1385">
      <c r="A1385" s="15" t="str">
        <f>'1'!J1386</f>
        <v>246209640692</v>
      </c>
      <c r="B1385" s="16" t="str">
        <f>'1'!C1386</f>
        <v>АК-24-002453</v>
      </c>
      <c r="C1385" s="16" t="str">
        <f>'1'!F1386</f>
        <v>Мальцев Иннокентий Юрьевич</v>
      </c>
    </row>
    <row r="1386">
      <c r="A1386" s="15" t="str">
        <f>'1'!J1387</f>
        <v>2466097369</v>
      </c>
      <c r="B1386" s="16" t="str">
        <f>'1'!C1387</f>
        <v>АН-24-001822</v>
      </c>
      <c r="C1386" s="16" t="str">
        <f>'1'!F1387</f>
        <v>Законодательное Собрание Красноярского края
(Законодательное Собрание Красноярского края
)</v>
      </c>
    </row>
    <row r="1387">
      <c r="A1387" s="15" t="str">
        <f>'1'!J1388</f>
        <v>2410001097</v>
      </c>
      <c r="B1387" s="16" t="str">
        <f>'1'!C1388</f>
        <v>АН-24-001222</v>
      </c>
      <c r="C1387" s="16" t="str">
        <f>'1'!F1388</f>
        <v>Муниципальное бюджетное учреждение культуры "Межпоселенческая клубная система" Дзержинского района Красноярского края(МБУК "МКС")</v>
      </c>
    </row>
    <row r="1388">
      <c r="A1388" s="15" t="str">
        <f>'1'!J1389</f>
        <v>2423009777</v>
      </c>
      <c r="B1388" s="16" t="str">
        <f>'1'!C1389</f>
        <v>АН-24-000553</v>
      </c>
      <c r="C1388" s="16" t="str">
        <f>'1'!F1389</f>
        <v>Муниципальное бюджетное учреждение социального обслуживания "Комплексный центр социального обслуживания населения Курагинского района"(МБУСО "КЦСОН Курагинского района")</v>
      </c>
    </row>
    <row r="1389">
      <c r="A1389" s="15" t="str">
        <f>'1'!J1390</f>
        <v>2466137212</v>
      </c>
      <c r="B1389" s="16" t="str">
        <f>'1'!C1390</f>
        <v>АК-24-002121</v>
      </c>
      <c r="C1389" s="16" t="str">
        <f>'1'!F1390</f>
        <v>Краевое государственное казенное учреждение по обеспечению исполнения полномочий в области образования(КГКУ по ОИПОО)</v>
      </c>
    </row>
    <row r="1390">
      <c r="A1390" s="15" t="str">
        <f>'1'!J1391</f>
        <v>772021605332</v>
      </c>
      <c r="B1390" s="16" t="str">
        <f>'1'!C1391</f>
        <v>АК-24-000947</v>
      </c>
      <c r="C1390" s="16" t="str">
        <f>'1'!F1391</f>
        <v>Мыкало Дмитрий Александрович</v>
      </c>
    </row>
    <row r="1391">
      <c r="A1391" s="15" t="str">
        <f>'1'!J1392</f>
        <v>2415004535</v>
      </c>
      <c r="B1391" s="16" t="str">
        <f>'1'!C1392</f>
        <v>АН-24-001184</v>
      </c>
      <c r="C1391" s="16" t="str">
        <f>'1'!F1392</f>
        <v>Муниципальное бюджетное общеобразовательное учреждение "Соколовская средняя общеобразовательная школа № 4"(МБОУ "Соколовская СОШ № 4")</v>
      </c>
    </row>
    <row r="1392">
      <c r="A1392" s="15" t="str">
        <f>'1'!J1393</f>
        <v>171801088990</v>
      </c>
      <c r="B1392" s="16" t="str">
        <f>'1'!C1393</f>
        <v>АК-24-002404</v>
      </c>
      <c r="C1392" s="16" t="str">
        <f>'1'!F1393</f>
        <v>Саая  Роман Демир-оолович</v>
      </c>
    </row>
    <row r="1393">
      <c r="A1393" s="15" t="str">
        <f>'1'!J1394</f>
        <v>2466017860</v>
      </c>
      <c r="B1393" s="16" t="str">
        <f>'1'!C1394</f>
        <v>АН-24-001516</v>
      </c>
      <c r="C1393" s="16" t="str">
        <f>'1'!F1394</f>
        <v>КРАЕВОЕ ГОСУДАРСТВЕННОЕ АВТОНОМНОЕ УЧРЕЖДЕНИЕ КУЛЬТУРЫ КРАСНОЯРСКИЙ ГОСУДАРСТВЕННЫЙ ТЕАТР ОПЕРЫ И БАЛЕТА ИМЕНИ Д.А. ХВОРОСТОВСКОГО(КГАУК КГТОИБ ИМЕНИ Д.А. ХВОРОСТОВСКОГО)</v>
      </c>
    </row>
    <row r="1394">
      <c r="A1394" s="15" t="str">
        <f>'1'!J1395</f>
        <v>170100209042</v>
      </c>
      <c r="B1394" s="16" t="str">
        <f>'1'!C1395</f>
        <v>АК-24-002334</v>
      </c>
      <c r="C1394" s="16" t="str">
        <f>'1'!F1395</f>
        <v>Тюлюш  Май-оол Ыймаович</v>
      </c>
    </row>
    <row r="1395">
      <c r="A1395" s="15" t="str">
        <f>'1'!J1396</f>
        <v>2433003485</v>
      </c>
      <c r="B1395" s="16" t="str">
        <f>'1'!C1396</f>
        <v>ACC-24-000500</v>
      </c>
      <c r="C1395" s="16" t="str">
        <f>'1'!F1396</f>
        <v>Общество с ограниченной ответственностью "Саянтрансавто"(ООО "Саянтрансавто")</v>
      </c>
    </row>
    <row r="1396">
      <c r="A1396" s="15" t="str">
        <f>'1'!J1397</f>
        <v>170105789534</v>
      </c>
      <c r="B1396" s="16" t="str">
        <f>'1'!C1397</f>
        <v>АК-24-002391</v>
      </c>
      <c r="C1396" s="16" t="str">
        <f>'1'!F1397</f>
        <v>Дамдын  Алёна Николаевна</v>
      </c>
    </row>
    <row r="1397">
      <c r="A1397" s="15" t="str">
        <f>'1'!J1398</f>
        <v>1701036423</v>
      </c>
      <c r="B1397" s="16" t="str">
        <f>'1'!C1398</f>
        <v>АН-24-002009</v>
      </c>
      <c r="C1397" s="16" t="str">
        <f>'1'!F1398</f>
        <v>Государственное унитарное предприятие Республики Тыва "Управляющая компания ТЭК 4"(ГУП РТ "УК ТЭК 4")</v>
      </c>
    </row>
    <row r="1398">
      <c r="A1398" s="15" t="str">
        <f>'1'!J1399</f>
        <v>2431001669</v>
      </c>
      <c r="B1398" s="16" t="str">
        <f>'1'!C1399</f>
        <v>АН-24-000994</v>
      </c>
      <c r="C1398" s="16" t="str">
        <f>'1'!F1399</f>
        <v>Муниципальное бюджетное общеобразовательное учреждение "Большекетская средня школа"(МБОУ "Большекетская средняя школа")</v>
      </c>
    </row>
    <row r="1399">
      <c r="A1399" s="15" t="str">
        <f>'1'!J1400</f>
        <v>2411003690</v>
      </c>
      <c r="B1399" s="16" t="str">
        <f>'1'!C1400</f>
        <v>АН-24-002319</v>
      </c>
      <c r="C1399" s="16" t="str">
        <f>'1'!F1400</f>
        <v>Муниципальное казенное учреждение «Отдел культуры и искусства Емельяновского района»(МКУ «Отдел культуры и искусства Емельяновского района»)</v>
      </c>
    </row>
    <row r="1400">
      <c r="A1400" s="15" t="str">
        <f>'1'!J1401</f>
        <v>2447012088</v>
      </c>
      <c r="B1400" s="16" t="str">
        <f>'1'!C1401</f>
        <v>АН-24-001938</v>
      </c>
      <c r="C1400" s="16" t="str">
        <f>'1'!F1401</f>
        <v>Муниципальное казенное учреждение «Комитет по культуре Енисейского района»(МКУ «Комитет по культуре Енисейского района»)</v>
      </c>
    </row>
    <row r="1401">
      <c r="A1401" s="15" t="str">
        <f>'1'!J1402</f>
        <v>1702002988</v>
      </c>
      <c r="B1401" s="16" t="str">
        <f>'1'!C1402</f>
        <v>АН-24-002416</v>
      </c>
      <c r="C1401" s="16" t="str">
        <f>'1'!F1402</f>
        <v>Муниципальное бюджетное общеобразовательное учреждение Тарлагская средняя общеобразовательная школа Пий-Хемского кожууна Республики Тыва(МБОУ Тарлагская СОШ)</v>
      </c>
    </row>
    <row r="1402">
      <c r="A1402" s="15" t="str">
        <f>'1'!J1403</f>
        <v>1902015039</v>
      </c>
      <c r="B1402" s="16" t="str">
        <f>'1'!C1403</f>
        <v>АК-24-001536</v>
      </c>
      <c r="C1402" s="16" t="str">
        <f>'1'!F1403</f>
        <v>Муниципальное  автономное  учреждение дополнительного образования «Станция детского и юношеского туризма и экскурсий «Борус» муниципального образования г.Саяногорск(МАУ ДО СДЮТ "Борус")</v>
      </c>
    </row>
    <row r="1403">
      <c r="A1403" s="15" t="str">
        <f>'1'!J1404</f>
        <v>2450010161</v>
      </c>
      <c r="B1403" s="16" t="str">
        <f>'1'!C1404</f>
        <v>ACC-24-000503</v>
      </c>
      <c r="C1403" s="16" t="str">
        <f>'1'!F1404</f>
        <v>Краевое государственное автономное профессиональное образовательное учреждение «Канский педагогический колледж»(КГА ПОУ «Канский педагогический колледж»)</v>
      </c>
    </row>
    <row r="1404">
      <c r="A1404" s="15" t="str">
        <f>'1'!J1405</f>
        <v>246507916561</v>
      </c>
      <c r="B1404" s="16" t="str">
        <f>'1'!C1405</f>
        <v>АК-24-001487</v>
      </c>
      <c r="C1404" s="16" t="str">
        <f>'1'!F1405</f>
        <v>Бирюков Сергей Павлович</v>
      </c>
    </row>
    <row r="1405">
      <c r="A1405" s="15" t="str">
        <f>'1'!J1406</f>
        <v>190200027465</v>
      </c>
      <c r="B1405" s="16" t="str">
        <f>'1'!C1406</f>
        <v>АК-24-000679</v>
      </c>
      <c r="C1405" s="16" t="str">
        <f>'1'!F1406</f>
        <v>Кириллов Сергей Петрович</v>
      </c>
    </row>
    <row r="1406">
      <c r="A1406" s="15" t="str">
        <f>'1'!J1407</f>
        <v>2454028561</v>
      </c>
      <c r="B1406" s="16" t="str">
        <f>'1'!C1407</f>
        <v>АН-24-001403</v>
      </c>
      <c r="C1406" s="16" t="str">
        <f>'1'!F1407</f>
        <v>Акционерное общество "Лесосибирск- Автодор"(АО "Лесосибирск-Автодор")</v>
      </c>
    </row>
    <row r="1407">
      <c r="A1407" s="15" t="str">
        <f>'1'!J1408</f>
        <v>2429470913</v>
      </c>
      <c r="B1407" s="16" t="str">
        <f>'1'!C1408</f>
        <v>АК-24-002039</v>
      </c>
      <c r="C1407" s="16" t="str">
        <f>'1'!F1408</f>
        <v>Муниципальное бюджетное образовательное учреждение Светлолобовская средняя общеобразовательная школа №6 имени героя России Мудрова М. И.(МБОУ Светлолобовская СОШ №6)</v>
      </c>
    </row>
    <row r="1408">
      <c r="A1408" s="15" t="str">
        <f>'1'!J1409</f>
        <v>242301818806</v>
      </c>
      <c r="B1408" s="16" t="str">
        <f>'1'!C1409</f>
        <v>АК-24-000849</v>
      </c>
      <c r="C1408" s="16" t="str">
        <f>'1'!F1409</f>
        <v>Прищепа Ирина Павловна</v>
      </c>
    </row>
    <row r="1409">
      <c r="A1409" s="15" t="str">
        <f>'1'!J1410</f>
        <v>245900012376</v>
      </c>
      <c r="B1409" s="16" t="str">
        <f>'1'!C1410</f>
        <v>АК-24-000780</v>
      </c>
      <c r="C1409" s="16" t="str">
        <f>'1'!F1410</f>
        <v>Коньков Виктор Викторович</v>
      </c>
    </row>
    <row r="1410">
      <c r="A1410" s="15" t="str">
        <f>'1'!J1411</f>
        <v>2464052997</v>
      </c>
      <c r="B1410" s="16" t="str">
        <f>'1'!C1411</f>
        <v>АН-24-001928</v>
      </c>
      <c r="C1410" s="16" t="str">
        <f>'1'!F1411</f>
        <v>Общество с ограниченной ответственностью «НБС-Сибирь»(ООО "НБС-Сибирь")</v>
      </c>
    </row>
    <row r="1411">
      <c r="A1411" s="15" t="str">
        <f>'1'!J1412</f>
        <v>2447006292</v>
      </c>
      <c r="B1411" s="16" t="str">
        <f>'1'!C1412</f>
        <v>АН-24-001762</v>
      </c>
      <c r="C1411" s="16" t="str">
        <f>'1'!F1412</f>
        <v>Муниципальное бюджетное учреждение дополнительного образования "Детская музыкальная школа" г. Енисейска(МБУ ДО "ДМШ" г. Енисейска)</v>
      </c>
    </row>
    <row r="1412">
      <c r="A1412" s="15" t="str">
        <f>'1'!J1413</f>
        <v>2440000686</v>
      </c>
      <c r="B1412" s="16" t="str">
        <f>'1'!C1413</f>
        <v>АН-24-001523</v>
      </c>
      <c r="C1412" s="16" t="str">
        <f>'1'!F1413</f>
        <v>Краевое государственное бюджетное профессиональное образовательное учреждение "Уярский сельскохозяйственный техникум"(КГБПОУ "Уярский сельскохозяйственный техникум")</v>
      </c>
    </row>
    <row r="1413">
      <c r="A1413" s="15" t="str">
        <f>'1'!J1414</f>
        <v>2439004534</v>
      </c>
      <c r="B1413" s="16" t="str">
        <f>'1'!C1414</f>
        <v>АН-24-001714</v>
      </c>
      <c r="C1413" s="16" t="str">
        <f>'1'!F1414</f>
        <v>Муниципальное бюджетное общеобразовательное учреждение "Златоруновская средняя общеобразовательная школа имени Героя Советского Союза К.Ф.Белошапкина(МБОУ "Златоруновская СОШ им.ГСС К.Ф.Белошапкина")</v>
      </c>
    </row>
    <row r="1414">
      <c r="A1414" s="15" t="str">
        <f>'1'!J1415</f>
        <v>2438300918</v>
      </c>
      <c r="B1414" s="16" t="str">
        <f>'1'!C1415</f>
        <v>АН-24-001618</v>
      </c>
      <c r="C1414" s="16" t="str">
        <f>'1'!F1415</f>
        <v>Муниципальное бюджетное общеобразовательное учреждение "Чульская основная школа"(МБОУ "Чульская ОШ")</v>
      </c>
    </row>
    <row r="1415">
      <c r="A1415" s="15" t="str">
        <f>'1'!J1416</f>
        <v>190101967965</v>
      </c>
      <c r="B1415" s="16" t="str">
        <f>'1'!C1416</f>
        <v>АК-24-000802</v>
      </c>
      <c r="C1415" s="16" t="str">
        <f>'1'!F1416</f>
        <v>Кожевникова Галина Михайловна</v>
      </c>
    </row>
    <row r="1416">
      <c r="A1416" s="15" t="str">
        <f>'1'!J1417</f>
        <v>245010005946</v>
      </c>
      <c r="B1416" s="16" t="str">
        <f>'1'!C1417</f>
        <v>АК-24-000766</v>
      </c>
      <c r="C1416" s="16" t="str">
        <f>'1'!F1417</f>
        <v>Косинов Виталий Владимирович</v>
      </c>
    </row>
    <row r="1417">
      <c r="A1417" s="15" t="str">
        <f>'1'!J1418</f>
        <v>2420006136</v>
      </c>
      <c r="B1417" s="16" t="str">
        <f>'1'!C1418</f>
        <v>АН-24-002276</v>
      </c>
      <c r="C1417" s="16" t="str">
        <f>'1'!F1418</f>
        <v>Муниципальное бюджетное учреждение Спортивная школа Кежемского района(МБУ СШ Кежемского района)</v>
      </c>
    </row>
    <row r="1418">
      <c r="A1418" s="15" t="str">
        <f>'1'!J1419</f>
        <v>245505703894</v>
      </c>
      <c r="B1418" s="16" t="str">
        <f>'1'!C1419</f>
        <v>АН-24-002238</v>
      </c>
      <c r="C1418" s="16" t="str">
        <f>'1'!F1419</f>
        <v>Безматерных Олег Сергеевич</v>
      </c>
    </row>
    <row r="1419">
      <c r="A1419" s="15" t="str">
        <f>'1'!J1420</f>
        <v>2447012031</v>
      </c>
      <c r="B1419" s="16" t="str">
        <f>'1'!C1420</f>
        <v>АН-24-001711</v>
      </c>
      <c r="C1419" s="16" t="str">
        <f>'1'!F1420</f>
        <v>Муниципальное казенное учреждение "Комитет по спорту, туризму и молодежной политике Енисейского района"(МКУ "Комитет по СТ и МП")</v>
      </c>
    </row>
    <row r="1420">
      <c r="A1420" s="15" t="str">
        <f>'1'!J1421</f>
        <v>2442000890</v>
      </c>
      <c r="B1420" s="16" t="str">
        <f>'1'!C1421</f>
        <v>АН-24-002470</v>
      </c>
      <c r="C1420" s="16" t="str">
        <f>'1'!F1421</f>
        <v>Муниципальное унитарное предприятие Шушенского района "Тепловые и электрические сети"(МУП "ШТЭС")</v>
      </c>
    </row>
    <row r="1421">
      <c r="A1421" s="15" t="str">
        <f>'1'!J1422</f>
        <v>190332336389</v>
      </c>
      <c r="B1421" s="16" t="str">
        <f>'1'!C1422</f>
        <v>АК-24-000915</v>
      </c>
      <c r="C1421" s="16" t="str">
        <f>'1'!F1422</f>
        <v>Логинов Виктор Ефимович</v>
      </c>
    </row>
    <row r="1422">
      <c r="A1422" s="15" t="str">
        <f>'1'!J1423</f>
        <v>1704002616</v>
      </c>
      <c r="B1422" s="16" t="str">
        <f>'1'!C1423</f>
        <v>АН-24-002224</v>
      </c>
      <c r="C1422" s="16" t="str">
        <f>'1'!F1423</f>
        <v>Мунципальное бюджетное общеобразовательное учреждение средняя общеобразовательная школа с.Бурен-Хем каа-Хемского района Республики Тыва(МБОУ СОШ с.Бурен-Хем)</v>
      </c>
    </row>
    <row r="1423">
      <c r="A1423" s="15" t="str">
        <f>'1'!J1424</f>
        <v>2452047294</v>
      </c>
      <c r="B1423" s="16" t="str">
        <f>'1'!C1424</f>
        <v>АК-24-002465</v>
      </c>
      <c r="C1423" s="16" t="str">
        <f>'1'!F1424</f>
        <v>Общество с ограниченной ответственностью «Строительная Компания»(ООО «Строительная Компания»)</v>
      </c>
    </row>
    <row r="1424">
      <c r="A1424" s="15" t="str">
        <f>'1'!J1425</f>
        <v>2401004408</v>
      </c>
      <c r="B1424" s="16" t="str">
        <f>'1'!C1425</f>
        <v>АН-24-001823</v>
      </c>
      <c r="C1424" s="16" t="str">
        <f>'1'!F1425</f>
        <v>Муниципальное казенное общеобразовательное учреждение Устьянская средняя общеобразовательная школа(МКОУ Устьянская СОШ)</v>
      </c>
    </row>
    <row r="1425">
      <c r="A1425" s="15" t="str">
        <f>'1'!J1426</f>
        <v>2448004932</v>
      </c>
      <c r="B1425" s="16" t="str">
        <f>'1'!C1426</f>
        <v>АН-24-001124</v>
      </c>
      <c r="C1425" s="16" t="str">
        <f>'1'!F1426</f>
        <v>Муниципальное бюджетное общеобразовательное учреждение «Малокамалинская основная общеобразовательная школа № 5»(МБОУ «Малокамалинская ООШ № 5»)</v>
      </c>
    </row>
    <row r="1426">
      <c r="A1426" s="15" t="str">
        <f>'1'!J1427</f>
        <v>1701034338</v>
      </c>
      <c r="B1426" s="16" t="str">
        <f>'1'!C1427</f>
        <v>АН-24-001272</v>
      </c>
      <c r="C1426" s="16" t="str">
        <f>'1'!F1427</f>
        <v>Муниципальное бюджетное общеобразовательное учреждение "Средняя общеобразовательная школа № 11 с углубленным изучением отдельных предметов" города Кызыла Республики Тыва(МБОУ СОШ № 11 г. Кызыла)</v>
      </c>
    </row>
    <row r="1427">
      <c r="A1427" s="15" t="str">
        <f>'1'!J1428</f>
        <v>2457070321</v>
      </c>
      <c r="B1427" s="16" t="str">
        <f>'1'!C1428</f>
        <v>АК-24-001140</v>
      </c>
      <c r="C1427" s="16" t="str">
        <f>'1'!F1428</f>
        <v>Общество с ограниченной ответственностью "Заполярная Транспортная Компания +"(ООО "ЗТК+")</v>
      </c>
    </row>
    <row r="1428">
      <c r="A1428" s="15" t="str">
        <f>'1'!J1429</f>
        <v>2416004760</v>
      </c>
      <c r="B1428" s="16" t="str">
        <f>'1'!C1429</f>
        <v>АН-24-001002</v>
      </c>
      <c r="C1428" s="16" t="str">
        <f>'1'!F1429</f>
        <v>Муниципальное бюджетное общеобразовательное учреждение "Николаевская средняя общеобразовательная школа"(МБОУ Николаевская СОШ)</v>
      </c>
    </row>
    <row r="1429">
      <c r="A1429" s="15" t="str">
        <f>'1'!J1430</f>
        <v>2422391780</v>
      </c>
      <c r="B1429" s="16" t="str">
        <f>'1'!C1430</f>
        <v>АН-24-000943</v>
      </c>
      <c r="C1429" s="16" t="str">
        <f>'1'!F1430</f>
        <v>Муниципальное  бюджетное общеобразовательное   учреждение   «Беллыкская   средняя общеобразовательная  школа»(МБОУ « Беллыкская СОШ»)</v>
      </c>
    </row>
    <row r="1430">
      <c r="A1430" s="15" t="str">
        <f>'1'!J1431</f>
        <v>2439004904</v>
      </c>
      <c r="B1430" s="16" t="str">
        <f>'1'!C1431</f>
        <v>АН-24-002077</v>
      </c>
      <c r="C1430" s="16" t="str">
        <f>'1'!F1431</f>
        <v>Муниципальное бюджетное образовательное  учреждение  дополнительного  образования       
«Ужурская   спортивная  школа»(Ужурская спортивная школа)</v>
      </c>
    </row>
    <row r="1431">
      <c r="A1431" s="15" t="str">
        <f>'1'!J1432</f>
        <v>2407065380</v>
      </c>
      <c r="B1431" s="16" t="str">
        <f>'1'!C1432</f>
        <v>АН-24-002509</v>
      </c>
      <c r="C1431" s="16" t="str">
        <f>'1'!F1432</f>
        <v>Общество с ограниченной ответственностью  "ЛесСервис"(ООО "ЛесСервис")</v>
      </c>
    </row>
    <row r="1432">
      <c r="A1432" s="15" t="str">
        <f>'1'!J1433</f>
        <v>2466017645</v>
      </c>
      <c r="B1432" s="16" t="str">
        <f>'1'!C1433</f>
        <v>АН-24-002171</v>
      </c>
      <c r="C1432" s="16" t="str">
        <f>'1'!F1433</f>
        <v>Краевое государственное автономное учреждение культуры "Красноярский театр кукол"(КГАУК "Красноярский театр кукол")</v>
      </c>
    </row>
    <row r="1433">
      <c r="A1433" s="15" t="str">
        <f>'1'!J1434</f>
        <v>2455030482</v>
      </c>
      <c r="B1433" s="16" t="str">
        <f>'1'!C1434</f>
        <v>АК-24-000599</v>
      </c>
      <c r="C1433" s="16" t="str">
        <f>'1'!F1434</f>
        <v>Общество с ограниченной ответственностью "Минусинская транспортная компания"(ООО "Минтранском")</v>
      </c>
    </row>
    <row r="1434">
      <c r="A1434" s="15" t="str">
        <f>'1'!J1435</f>
        <v>2407014272</v>
      </c>
      <c r="B1434" s="16" t="str">
        <f>'1'!C1435</f>
        <v>АН-24-002339</v>
      </c>
      <c r="C1434" s="16" t="str">
        <f>'1'!F1435</f>
        <v>Муниципальное бюджетное учреждение Физкультурно-спортивный комплекс "Ангара"(МБУ ФСК "Ангара")</v>
      </c>
    </row>
    <row r="1435">
      <c r="A1435" s="15" t="str">
        <f>'1'!J1436</f>
        <v>2460002917</v>
      </c>
      <c r="B1435" s="16" t="str">
        <f>'1'!C1436</f>
        <v>АН-24-001925</v>
      </c>
      <c r="C1435" s="16" t="str">
        <f>'1'!F1436</f>
        <v>Федеральное кзенное учреждение "Следственный изолятор №1 Главное управление Федеральной службы исполнения наказаний по Красноярскому краю"(ФКУ СИЗО-1 ГУФСИН России по Красноярскому краю)</v>
      </c>
    </row>
    <row r="1436">
      <c r="A1436" s="15" t="str">
        <f>'1'!J1437</f>
        <v>2465232600</v>
      </c>
      <c r="B1436" s="16" t="str">
        <f>'1'!C1437</f>
        <v>АК-24-002081</v>
      </c>
      <c r="C1436" s="16" t="str">
        <f>'1'!F1437</f>
        <v>Общество с ограниченной ответственностью СибирьСтройСервис(ООО "СибирьСтройСервис")</v>
      </c>
    </row>
    <row r="1437">
      <c r="A1437" s="15" t="str">
        <f>'1'!J1438</f>
        <v>246007843322</v>
      </c>
      <c r="B1437" s="16" t="str">
        <f>'1'!C1438</f>
        <v>АК-24-001560</v>
      </c>
      <c r="C1437" s="16" t="str">
        <f>'1'!F1438</f>
        <v>Семин Вячеслав Викторович</v>
      </c>
    </row>
    <row r="1438">
      <c r="A1438" s="15" t="str">
        <f>'1'!J1439</f>
        <v>2413006030</v>
      </c>
      <c r="B1438" s="16" t="str">
        <f>'1'!C1439</f>
        <v>АН-24-002072</v>
      </c>
      <c r="C1438" s="16" t="str">
        <f>'1'!F1439</f>
        <v>Краевое государственное казенное учреждение для детей- сирот и детей оставшихся без попечения родителей "Ермаковский детский дом"(КГКУ "Ермаковский детский дом")</v>
      </c>
    </row>
    <row r="1439">
      <c r="A1439" s="15" t="str">
        <f>'1'!J1440</f>
        <v>1701034063</v>
      </c>
      <c r="B1439" s="16" t="str">
        <f>'1'!C1440</f>
        <v>АН-24-002506</v>
      </c>
      <c r="C1439" s="16" t="str">
        <f>'1'!F1440</f>
        <v>Государственное бюджетное общеобразовательное учреждение Республики Тыва "Средняя общеобразовательная школа №10 для детей с ограниченными возможностями здоровья"(ГБОУ РТ " СОШ № 10 для детей с ОВЗ")</v>
      </c>
    </row>
    <row r="1440">
      <c r="A1440" s="15" t="str">
        <f>'1'!J1441</f>
        <v>191004569463</v>
      </c>
      <c r="B1440" s="16" t="str">
        <f>'1'!C1441</f>
        <v>АК-24-001033</v>
      </c>
      <c r="C1440" s="16" t="str">
        <f>'1'!F1441</f>
        <v>Мирошниченко Ольга Анатольевна</v>
      </c>
    </row>
    <row r="1441">
      <c r="A1441" s="15" t="str">
        <f>'1'!J1442</f>
        <v>2458000493</v>
      </c>
      <c r="B1441" s="16" t="str">
        <f>'1'!C1442</f>
        <v>АН-24-001606</v>
      </c>
      <c r="C1441" s="16" t="str">
        <f>'1'!F1442</f>
        <v>Федеральное казенное учреждение  «Лечебное исправительное учреждение  № 37 Главного управления Федеральной службы исполнения наказаний по Красноярскому краю»(ФКУ ЛИУ-37 ГУФСИН РОССИИ ПО КРАСНОЯРСКОМУ КРАЮ)</v>
      </c>
    </row>
    <row r="1442">
      <c r="A1442" s="15" t="str">
        <f>'1'!J1443</f>
        <v>2460237901</v>
      </c>
      <c r="B1442" s="16" t="str">
        <f>'1'!C1443</f>
        <v>АН-24-000633</v>
      </c>
      <c r="C1442" s="16" t="str">
        <f>'1'!F1443</f>
        <v>Акционерное общество "Назаровская ГРЭС"(АО "Назаровская ГРЭС")</v>
      </c>
    </row>
    <row r="1443">
      <c r="A1443" s="15" t="str">
        <f>'1'!J1444</f>
        <v>2450010588</v>
      </c>
      <c r="B1443" s="16" t="str">
        <f>'1'!C1444</f>
        <v>АН-24-001512</v>
      </c>
      <c r="C1443" s="16" t="str">
        <f>'1'!F1444</f>
        <v>Муниципальное бюджетное общеобразовательное учреждение средняя общеобразовательная школа № 6 г.Канска(МБОУ СОШ № 6 г. Канска)</v>
      </c>
    </row>
    <row r="1444">
      <c r="A1444" s="15" t="str">
        <f>'1'!J1445</f>
        <v>170400637754</v>
      </c>
      <c r="B1444" s="16" t="str">
        <f>'1'!C1445</f>
        <v>АК-24-001631</v>
      </c>
      <c r="C1444" s="16" t="str">
        <f>'1'!F1445</f>
        <v>Макаркин Анатолий Григорьевич</v>
      </c>
    </row>
    <row r="1445">
      <c r="A1445" s="15" t="str">
        <f>'1'!J1446</f>
        <v>246111208239</v>
      </c>
      <c r="B1445" s="16" t="str">
        <f>'1'!C1446</f>
        <v>АК-24-001773</v>
      </c>
      <c r="C1445" s="16" t="str">
        <f>'1'!F1446</f>
        <v>Лисичкин Алексей Викторович</v>
      </c>
    </row>
    <row r="1446">
      <c r="A1446" s="15" t="str">
        <f>'1'!J1447</f>
        <v>2461212522</v>
      </c>
      <c r="B1446" s="16" t="str">
        <f>'1'!C1447</f>
        <v>АН-24-002210</v>
      </c>
      <c r="C1446" s="16" t="str">
        <f>'1'!F1447</f>
        <v>Общество с ограниченной ответственностью "Опытно-Конструкторское Бюро Микрон"(ООО "ОКБ Микрон")</v>
      </c>
    </row>
    <row r="1447">
      <c r="A1447" s="15" t="str">
        <f>'1'!J1448</f>
        <v>2457067174</v>
      </c>
      <c r="B1447" s="16" t="str">
        <f>'1'!C1448</f>
        <v>АН-24-001707</v>
      </c>
      <c r="C1447" s="16" t="str">
        <f>'1'!F1448</f>
        <v>Общество с ограниченной ответственностью «Аэропорт «Норильск»(ООО «Аэропорт «Норильск»)</v>
      </c>
    </row>
    <row r="1448">
      <c r="A1448" s="15" t="str">
        <f>'1'!J1449</f>
        <v>1905006963</v>
      </c>
      <c r="B1448" s="16" t="str">
        <f>'1'!C1449</f>
        <v>АН-24-001679</v>
      </c>
      <c r="C1448" s="16" t="str">
        <f>'1'!F1449</f>
        <v>Муниципальное бюджетное общеобразовательное учреждение Усть-Чульская средняя общеобразовательная школа им. М.Е. Кильчичакова(МБОУ Усть-Чульская СОШ)</v>
      </c>
    </row>
    <row r="1449">
      <c r="A1449" s="15" t="str">
        <f>'1'!J1450</f>
        <v>2458010653</v>
      </c>
      <c r="B1449" s="16" t="str">
        <f>'1'!C1450</f>
        <v>АН-24-002511</v>
      </c>
      <c r="C1449" s="16" t="str">
        <f>'1'!F1450</f>
        <v>Общество с ограниченной ответственностью «ЮВЕЛ»(ООО «ЮВЕЛ»)</v>
      </c>
    </row>
    <row r="1450">
      <c r="A1450" s="15" t="str">
        <f>'1'!J1451</f>
        <v>190300160252</v>
      </c>
      <c r="B1450" s="16" t="str">
        <f>'1'!C1451</f>
        <v>АК-24-001502</v>
      </c>
      <c r="C1450" s="16" t="str">
        <f>'1'!F1451</f>
        <v>Лаврентьев Геннадий Васильевич</v>
      </c>
    </row>
    <row r="1451">
      <c r="A1451" s="15" t="str">
        <f>'1'!J1452</f>
        <v>2447004859</v>
      </c>
      <c r="B1451" s="16" t="str">
        <f>'1'!C1452</f>
        <v>АН-24-000690</v>
      </c>
      <c r="C1451" s="16" t="str">
        <f>'1'!F1452</f>
        <v>Муниципальное бюджетное общеобразовательное учреждение "Погодаевская средняя общеобразовательная школа № 18"(МБОУ Погодаевская СОШ № 18)</v>
      </c>
    </row>
    <row r="1452">
      <c r="A1452" s="15" t="str">
        <f>'1'!J1453</f>
        <v>2455011722</v>
      </c>
      <c r="B1452" s="16" t="str">
        <f>'1'!C1453</f>
        <v>АН-24-001965</v>
      </c>
      <c r="C1452" s="16" t="str">
        <f>'1'!F1453</f>
        <v>Краевое государственное бюджетное учреждение социального обслуживания "Комплексный центр социального обслуживания населения "Минусинский"(КГБУ СО "КЦСОН "Минусинский")</v>
      </c>
    </row>
    <row r="1453">
      <c r="A1453" s="15" t="str">
        <f>'1'!J1454</f>
        <v>242300837958</v>
      </c>
      <c r="B1453" s="16" t="str">
        <f>'1'!C1454</f>
        <v>АК-24-001323</v>
      </c>
      <c r="C1453" s="16" t="str">
        <f>'1'!F1454</f>
        <v>Бондарева  Ирина Борисовна</v>
      </c>
    </row>
    <row r="1454">
      <c r="A1454" s="15" t="str">
        <f>'1'!J1455</f>
        <v>190302913504</v>
      </c>
      <c r="B1454" s="16" t="str">
        <f>'1'!C1455</f>
        <v>АК-24-001144</v>
      </c>
      <c r="C1454" s="16" t="str">
        <f>'1'!F1455</f>
        <v>Филоненко Константин Алексеевич</v>
      </c>
    </row>
    <row r="1455">
      <c r="A1455" s="15" t="str">
        <f>'1'!J1456</f>
        <v>2422391758</v>
      </c>
      <c r="B1455" s="16" t="str">
        <f>'1'!C1456</f>
        <v>АН-24-001860</v>
      </c>
      <c r="C1455" s="16" t="str">
        <f>'1'!F1456</f>
        <v>Муниципальное бюджетное общеобразовательное учреждение "Салбинская средняя общеобразовательная школа"(МБОУ "Салбинская СОШ")</v>
      </c>
    </row>
    <row r="1456">
      <c r="A1456" s="15" t="str">
        <f>'1'!J1457</f>
        <v>1910007320</v>
      </c>
      <c r="B1456" s="16" t="str">
        <f>'1'!C1457</f>
        <v>АК-24-001877</v>
      </c>
      <c r="C1456" s="16" t="str">
        <f>'1'!F1457</f>
        <v>Муниципальное бюджетное общеобразовательное учреждение "Калининская средняя общеобразовательная школа"(МБОУ "Калининская СОШ")</v>
      </c>
    </row>
    <row r="1457">
      <c r="A1457" s="15" t="str">
        <f>'1'!J1458</f>
        <v>2446001358</v>
      </c>
      <c r="B1457" s="16" t="str">
        <f>'1'!C1458</f>
        <v>АН-24-001197</v>
      </c>
      <c r="C1457" s="16" t="str">
        <f>'1'!F1458</f>
        <v>Краевое государственное автономное профессиональное образовательное учреждение "Дивногорский колледж-интернат олимпийского резерва"(КГАПОУ "ДКИОР")</v>
      </c>
    </row>
    <row r="1458">
      <c r="A1458" s="15" t="str">
        <f>'1'!J1459</f>
        <v>1718002292</v>
      </c>
      <c r="B1458" s="16" t="str">
        <f>'1'!C1459</f>
        <v>АН-24-002259</v>
      </c>
      <c r="C1458" s="16" t="str">
        <f>'1'!F1459</f>
        <v>Государственное бюджетное профессиональное образовательное учреждение Республики Тыва "Ак-Довуракский горный техникум"(ГБПОУ РТ "Ак-Довуракский горный техникум")</v>
      </c>
    </row>
    <row r="1459">
      <c r="A1459" s="15" t="str">
        <f>'1'!J1460</f>
        <v>2466097714</v>
      </c>
      <c r="B1459" s="16" t="str">
        <f>'1'!C1460</f>
        <v>АН-24-002255</v>
      </c>
      <c r="C1459" s="16" t="str">
        <f>'1'!F1460</f>
        <v>Краевое государственное бюджетное учреждение социального обслуживания «Центр социального обслуживания населения»(КГБУ СО «ЦСОН»)</v>
      </c>
    </row>
    <row r="1460">
      <c r="A1460" s="15" t="str">
        <f>'1'!J1461</f>
        <v>2426003607</v>
      </c>
      <c r="B1460" s="16" t="str">
        <f>'1'!C1461</f>
        <v>АН-24-001405</v>
      </c>
      <c r="C1460" s="16" t="str">
        <f>'1'!F1461</f>
        <v>Общество с ограниченной ответственностью "Новоангарский обогатительный комбинат"(ООО "НОК")</v>
      </c>
    </row>
    <row r="1461">
      <c r="A1461" s="15" t="str">
        <f>'1'!J1462</f>
        <v>1901021713</v>
      </c>
      <c r="B1461" s="16" t="str">
        <f>'1'!C1462</f>
        <v>АН-24-001468</v>
      </c>
      <c r="C1461" s="16" t="str">
        <f>'1'!F1462</f>
        <v>ГОСУДАРСТВЕННОЕ БЮДЖЕТНОЕ НАУЧНО-ИССЛЕДОВАТЕЛЬСКОЕ УЧРЕЖДЕНИЕ РЕСПУБЛИКИ ХАКАСИЯ «ХАКАССКИЙ НАУЧНО-ИССЛЕДОВАТЕЛЬСКИЙ ИНСТИТУТ ЯЗЫКА, ЛИТЕРАТУРЫ И ИСТОРИИ"(ГБНИУ РХ "ХакНИИЯЛИ")</v>
      </c>
    </row>
    <row r="1462">
      <c r="A1462" s="15" t="str">
        <f>'1'!J1463</f>
        <v>190305663002</v>
      </c>
      <c r="B1462" s="16" t="str">
        <f>'1'!C1463</f>
        <v>АК-24-000756</v>
      </c>
      <c r="C1462" s="16" t="str">
        <f>'1'!F1463</f>
        <v>Базанов  Павел Сергеевич</v>
      </c>
    </row>
    <row r="1463">
      <c r="A1463" s="15" t="str">
        <f>'1'!J1464</f>
        <v>2465003618</v>
      </c>
      <c r="B1463" s="16" t="str">
        <f>'1'!C1464</f>
        <v>АН-24-002146</v>
      </c>
      <c r="C1463" s="16" t="str">
        <f>'1'!F1464</f>
        <v>Муниципальное автономное учреждение "Спортивная школа олимпийского резерва "Юность"(МАУ "СШОР "Юность")</v>
      </c>
    </row>
    <row r="1464">
      <c r="A1464" s="15" t="str">
        <f>'1'!J1465</f>
        <v>190107128035</v>
      </c>
      <c r="B1464" s="16" t="str">
        <f>'1'!C1465</f>
        <v>АК-24-000706</v>
      </c>
      <c r="C1464" s="16" t="str">
        <f>'1'!F1465</f>
        <v>Барахтаев Эдгар Александрович</v>
      </c>
    </row>
    <row r="1465">
      <c r="A1465" s="15" t="str">
        <f>'1'!J1466</f>
        <v>1909010030</v>
      </c>
      <c r="B1465" s="16" t="str">
        <f>'1'!C1466</f>
        <v>АК-24-001568</v>
      </c>
      <c r="C1465" s="16" t="str">
        <f>'1'!F1466</f>
        <v>Автономное учреждение Республики Хакасия "Абазалессервис"("Абазалессервис")</v>
      </c>
    </row>
    <row r="1466">
      <c r="A1466" s="15" t="str">
        <f>'1'!J1467</f>
        <v>2407011546</v>
      </c>
      <c r="B1466" s="16" t="str">
        <f>'1'!C1467</f>
        <v>АН-24-002421</v>
      </c>
      <c r="C1466" s="16" t="str">
        <f>'1'!F1467</f>
        <v>Муниципальное казенное образовательное учреждение дополнительного образования Центр дополнительного образования детей(МКОУ ДО ЦДОД)</v>
      </c>
    </row>
    <row r="1467">
      <c r="A1467" s="15" t="str">
        <f>'1'!J1468</f>
        <v>2408003386</v>
      </c>
      <c r="B1467" s="16" t="str">
        <f>'1'!C1468</f>
        <v>АН-24-000858</v>
      </c>
      <c r="C1467" s="16" t="str">
        <f>'1'!F1468</f>
        <v>Муниципальное казенное общеобразовательное учреждение "Бартатская средняя общеобразовательная школа"(МКОУ "Бартатская СОШ")</v>
      </c>
    </row>
    <row r="1468">
      <c r="A1468" s="15" t="str">
        <f>'1'!J1469</f>
        <v>244802414903</v>
      </c>
      <c r="B1468" s="16" t="str">
        <f>'1'!C1469</f>
        <v>АК-24-000804</v>
      </c>
      <c r="C1468" s="16" t="str">
        <f>'1'!F1469</f>
        <v>Мажутис Ричардас Антанович</v>
      </c>
    </row>
    <row r="1469">
      <c r="A1469" s="15" t="str">
        <f>'1'!J1470</f>
        <v>2446000675</v>
      </c>
      <c r="B1469" s="16" t="str">
        <f>'1'!C1470</f>
        <v>АН-24-001829</v>
      </c>
      <c r="C1469" s="16" t="str">
        <f>'1'!F1470</f>
        <v>Краевое государственное бюджетное профессиональное образовательное учреждение "Дивногорский техникум лесных технологий"(КГБ ПОУ "Дивногорский техникум лесных технологий")</v>
      </c>
    </row>
    <row r="1470">
      <c r="A1470" s="15" t="str">
        <f>'1'!J1471</f>
        <v>2466114215</v>
      </c>
      <c r="B1470" s="16" t="str">
        <f>'1'!C1471</f>
        <v>АН-24-001246</v>
      </c>
      <c r="C1470" s="16" t="str">
        <f>'1'!F1471</f>
        <v>ООО «Красноярский жилищно-коммунальный комплекс»(ООО "КрасКом")</v>
      </c>
    </row>
    <row r="1471">
      <c r="A1471" s="15" t="str">
        <f>'1'!J1472</f>
        <v>2466195038</v>
      </c>
      <c r="B1471" s="16" t="str">
        <f>'1'!C1472</f>
        <v>АН-24-001315</v>
      </c>
      <c r="C1471" s="16" t="str">
        <f>'1'!F1472</f>
        <v>Автономная некоммерческая организация "Волейбольный клуб "Енисей"(АНО ВК "Енисей")</v>
      </c>
    </row>
    <row r="1472">
      <c r="A1472" s="15" t="str">
        <f>'1'!J1473</f>
        <v>2443014694</v>
      </c>
      <c r="B1472" s="16" t="str">
        <f>'1'!C1473</f>
        <v>АН-24-002203</v>
      </c>
      <c r="C1472" s="16" t="str">
        <f>'1'!F1473</f>
        <v>Краевое государственное бюджетное общеобразовательное учреждение "Ачинский кадетский корпус имени Героя Советского Союза Г.Г.Голубева"(КГБОУ "Ачинский кадетский корпус имени Героя Советского Союза Г.Г. Голубева")</v>
      </c>
    </row>
    <row r="1473">
      <c r="A1473" s="15" t="str">
        <f>'1'!J1474</f>
        <v>1901115961</v>
      </c>
      <c r="B1473" s="16" t="str">
        <f>'1'!C1474</f>
        <v>АН-24-001226</v>
      </c>
      <c r="C1473" s="16" t="str">
        <f>'1'!F1474</f>
        <v>Общество с ограниченной ответственностью Торговый Дом "Таймерс-Абакан"(ООО ТД "Таймерс-Абакан")</v>
      </c>
    </row>
    <row r="1474">
      <c r="A1474" s="15" t="str">
        <f>'1'!J1475</f>
        <v>2435004332</v>
      </c>
      <c r="B1474" s="16" t="str">
        <f>'1'!C1475</f>
        <v>АН-24-002140</v>
      </c>
      <c r="C1474" s="16" t="str">
        <f>'1'!F1475</f>
        <v>Муниципальное казенное общеобразовательное учреждение "Сухобузимская средняя школа"(МКОУ "Сухобузимская СШ")</v>
      </c>
    </row>
    <row r="1475">
      <c r="A1475" s="15" t="str">
        <f>'1'!J1476</f>
        <v>171100053213</v>
      </c>
      <c r="B1475" s="16" t="str">
        <f>'1'!C1476</f>
        <v>АН-24-001511</v>
      </c>
      <c r="C1475" s="16" t="str">
        <f>'1'!F1476</f>
        <v>Кочаа Буян Шыдырааевич</v>
      </c>
    </row>
    <row r="1476">
      <c r="A1476" s="15" t="str">
        <f>'1'!J1477</f>
        <v>2407062903</v>
      </c>
      <c r="B1476" s="16" t="str">
        <f>'1'!C1477</f>
        <v>АН-24-001700</v>
      </c>
      <c r="C1476" s="16" t="str">
        <f>'1'!F1477</f>
        <v>Муниципальное бюджетное учреждение культуры "Богучанский межпоселенческий районный Дом культуры "Янтарь"(МБУК БМ РДК "Янтарь")</v>
      </c>
    </row>
    <row r="1477">
      <c r="A1477" s="15" t="str">
        <f>'1'!J1478</f>
        <v>2404001691</v>
      </c>
      <c r="B1477" s="16" t="str">
        <f>'1'!C1478</f>
        <v>АН-24-001061</v>
      </c>
      <c r="C1477" s="16" t="str">
        <f>'1'!F1478</f>
        <v>Общество с ограниченной ответственностью производственно-внедренческое предприятие "Контакт"(ООО ПВП "Контакт")</v>
      </c>
    </row>
    <row r="1478">
      <c r="A1478" s="15" t="str">
        <f>'1'!J1479</f>
        <v>1707002678</v>
      </c>
      <c r="B1478" s="16" t="str">
        <f>'1'!C1479</f>
        <v>АН-24-001452</v>
      </c>
      <c r="C1478" s="16" t="str">
        <f>'1'!F1479</f>
        <v>Муниципиальное бюджетное образовательная учреждение Кызыл-Сылдысская средняя общеобразовательная школа с. Булун-Бажы Эрзинского кожуууна Республики Тыва(МБОУ Кызыл-Сылдысская СОШ с. Булун-Бажы)</v>
      </c>
    </row>
    <row r="1479">
      <c r="A1479" s="15" t="str">
        <f>'1'!J1480</f>
        <v>1714005278</v>
      </c>
      <c r="B1479" s="16" t="str">
        <f>'1'!C1480</f>
        <v>АН-24-002360</v>
      </c>
      <c r="C1479" s="16" t="str">
        <f>'1'!F1480</f>
        <v>Государственное бюджетное общеобразовательное учреждение "Аграрная школа-интернат Республики Тыва"(ГБОУ "АШ-И"РТ)</v>
      </c>
    </row>
    <row r="1480">
      <c r="A1480" s="15" t="str">
        <f>'1'!J1481</f>
        <v>2466052262</v>
      </c>
      <c r="B1480" s="16" t="str">
        <f>'1'!C1481</f>
        <v>АН-24-001956</v>
      </c>
      <c r="C1480" s="16" t="str">
        <f>'1'!F1481</f>
        <v>Краевое государственное бюджетное учреждение культуры "Красноярский краевой краеведческий музей"(КГБУК "КККМ")</v>
      </c>
    </row>
    <row r="1481">
      <c r="A1481" s="15" t="str">
        <f>'1'!J1482</f>
        <v>2411012976</v>
      </c>
      <c r="B1481" s="16" t="str">
        <f>'1'!C1482</f>
        <v>АН-24-002046</v>
      </c>
      <c r="C1481" s="16" t="str">
        <f>'1'!F1482</f>
        <v>Общество с ограниченной ответственностью «Емельяновское»(ООО "Емельяновское")</v>
      </c>
    </row>
    <row r="1482">
      <c r="A1482" s="15" t="str">
        <f>'1'!J1483</f>
        <v>170105233056</v>
      </c>
      <c r="B1482" s="16" t="str">
        <f>'1'!C1483</f>
        <v>АК-24-002014</v>
      </c>
      <c r="C1482" s="16" t="str">
        <f>'1'!F1483</f>
        <v>Дамдын  Шораан Николаевич</v>
      </c>
    </row>
    <row r="1483">
      <c r="A1483" s="15" t="str">
        <f>'1'!J1484</f>
        <v>1909050530</v>
      </c>
      <c r="B1483" s="16" t="str">
        <f>'1'!C1484</f>
        <v>АК-24-001310</v>
      </c>
      <c r="C1483" s="16" t="str">
        <f>'1'!F1484</f>
        <v>Муниципальное бюджетное образовательное учреждение "Малоарбатская средняя общеобразовательная школа"(МБОУ "Малоарбатская СОШ")</v>
      </c>
    </row>
    <row r="1484">
      <c r="A1484" s="15" t="str">
        <f>'1'!J1485</f>
        <v>171000505723</v>
      </c>
      <c r="B1484" s="16" t="str">
        <f>'1'!C1485</f>
        <v>АК-24-001894</v>
      </c>
      <c r="C1484" s="16" t="str">
        <f>'1'!F1485</f>
        <v>Чулдум-Сурун  Юрий Валериевич</v>
      </c>
    </row>
    <row r="1485">
      <c r="A1485" s="15" t="str">
        <f>'1'!J1486</f>
        <v>2436003780</v>
      </c>
      <c r="B1485" s="16" t="str">
        <f>'1'!C1486</f>
        <v>АН-24-001254</v>
      </c>
      <c r="C1485" s="16" t="str">
        <f>'1'!F1486</f>
        <v>Муниципальное казённое учреждение "Технический центр"(МКУ "Техноцентр")</v>
      </c>
    </row>
    <row r="1486">
      <c r="A1486" s="15" t="str">
        <f>'1'!J1487</f>
        <v>2435004117</v>
      </c>
      <c r="B1486" s="16" t="str">
        <f>'1'!C1487</f>
        <v>АН-24-001906</v>
      </c>
      <c r="C1486" s="16" t="str">
        <f>'1'!F1487</f>
        <v>Муниципальное казённое общеобразовательное учреждение "Миндерлинская средняя школа"(МКОУ "Миндерлинская СШ")</v>
      </c>
    </row>
    <row r="1487">
      <c r="A1487" s="15" t="str">
        <f>'1'!J1488</f>
        <v>2464052066</v>
      </c>
      <c r="B1487" s="16" t="str">
        <f>'1'!C1488</f>
        <v>АК-24-001314</v>
      </c>
      <c r="C1487" s="16" t="str">
        <f>'1'!F1488</f>
        <v>Общество с ограниченной ответственностью "Сирена"(ООО "Сирена")</v>
      </c>
    </row>
    <row r="1488">
      <c r="A1488" s="15" t="str">
        <f>'1'!J1489</f>
        <v>240102952017</v>
      </c>
      <c r="B1488" s="16" t="str">
        <f>'1'!C1489</f>
        <v>АК-24-001149</v>
      </c>
      <c r="C1488" s="16" t="str">
        <f>'1'!F1489</f>
        <v>Голишев Юрий Петрович</v>
      </c>
    </row>
    <row r="1489">
      <c r="A1489" s="15" t="str">
        <f>'1'!J1490</f>
        <v>240302077184</v>
      </c>
      <c r="B1489" s="16" t="str">
        <f>'1'!C1490</f>
        <v>АК-24-001016</v>
      </c>
      <c r="C1489" s="16" t="str">
        <f>'1'!F1490</f>
        <v>Наумчик Анатолий Михайлович</v>
      </c>
    </row>
    <row r="1490">
      <c r="A1490" s="15" t="str">
        <f>'1'!J1491</f>
        <v>2411000177</v>
      </c>
      <c r="B1490" s="16" t="str">
        <f>'1'!C1491</f>
        <v>АК-24-001238</v>
      </c>
      <c r="C1490" s="16" t="str">
        <f>'1'!F1491</f>
        <v>Открытое акционерное общество "Техник"(ОАО "Техник")</v>
      </c>
    </row>
    <row r="1491">
      <c r="A1491" s="15" t="str">
        <f>'1'!J1492</f>
        <v>1910007257</v>
      </c>
      <c r="B1491" s="16" t="str">
        <f>'1'!C1492</f>
        <v>АК-24-001658</v>
      </c>
      <c r="C1491" s="16" t="str">
        <f>'1'!F1492</f>
        <v>Муниципальное бюджетное общеобразовательное учреждение "Весенненская средняя общеобразовательная школа"(МБОУ "Весенненская СОШ")</v>
      </c>
    </row>
    <row r="1492">
      <c r="A1492" s="15" t="str">
        <f>'1'!J1493</f>
        <v>171700041530</v>
      </c>
      <c r="B1492" s="16" t="str">
        <f>'1'!C1493</f>
        <v>АК-24-001442</v>
      </c>
      <c r="C1492" s="16" t="str">
        <f>'1'!F1493</f>
        <v>Ондар Владимир Оскурович</v>
      </c>
    </row>
    <row r="1493">
      <c r="A1493" s="15" t="str">
        <f>'1'!J1494</f>
        <v>190111136335</v>
      </c>
      <c r="B1493" s="16" t="str">
        <f>'1'!C1494</f>
        <v>АК-24-000719</v>
      </c>
      <c r="C1493" s="16" t="str">
        <f>'1'!F1494</f>
        <v>Надточаева Галина Сергеевна</v>
      </c>
    </row>
    <row r="1494">
      <c r="A1494" s="15" t="str">
        <f>'1'!J1495</f>
        <v>170900758002</v>
      </c>
      <c r="B1494" s="16" t="str">
        <f>'1'!C1495</f>
        <v>АК-24-002437</v>
      </c>
      <c r="C1494" s="16" t="str">
        <f>'1'!F1495</f>
        <v>Монгуш  Радик Дадар-оолович</v>
      </c>
    </row>
    <row r="1495">
      <c r="A1495" s="15" t="str">
        <f>'1'!J1496</f>
        <v>2451000198</v>
      </c>
      <c r="B1495" s="16" t="str">
        <f>'1'!C1496</f>
        <v>АК-24-000750</v>
      </c>
      <c r="C1495" s="16" t="str">
        <f>'1'!F1496</f>
        <v>Муниципальное предприятие г.Красноярска "Красноярское пассажирское автотранспортное предприятие №7"(МП г.Красноярска "КПАТП-7")</v>
      </c>
    </row>
    <row r="1496">
      <c r="A1496" s="15" t="str">
        <f>'1'!J1497</f>
        <v>2443041641</v>
      </c>
      <c r="B1496" s="16" t="str">
        <f>'1'!C1497</f>
        <v>ACC-24-000490</v>
      </c>
      <c r="C1496" s="16" t="str">
        <f>'1'!F1497</f>
        <v>Общество с ограниченной ответственностью "Ачинское автотранспортное предприятие"(ООО "АТП")</v>
      </c>
    </row>
    <row r="1497">
      <c r="A1497" s="15" t="str">
        <f>'1'!J1498</f>
        <v>170106827461</v>
      </c>
      <c r="B1497" s="16" t="str">
        <f>'1'!C1498</f>
        <v>АК-24-001892</v>
      </c>
      <c r="C1497" s="16" t="str">
        <f>'1'!F1498</f>
        <v>Маадыр Адар-Мерген Шериг-оолович</v>
      </c>
    </row>
    <row r="1498">
      <c r="A1498" s="15" t="str">
        <f>'1'!J1499</f>
        <v>2457000807</v>
      </c>
      <c r="B1498" s="16" t="str">
        <f>'1'!C1499</f>
        <v>АН-24-001813</v>
      </c>
      <c r="C1498" s="16" t="str">
        <f>'1'!F1499</f>
        <v>муниципальное автономное учреждение дополнительного образования "Норильский центр безопасности движения"(МАУ ДО "НЦБД")</v>
      </c>
    </row>
    <row r="1499">
      <c r="A1499" s="15" t="str">
        <f>'1'!J1500</f>
        <v>245001096305</v>
      </c>
      <c r="B1499" s="16" t="str">
        <f>'1'!C1500</f>
        <v>ACC-24-000498</v>
      </c>
      <c r="C1499" s="16" t="str">
        <f>'1'!F1500</f>
        <v>Полшков Юрий Семёнович</v>
      </c>
    </row>
    <row r="1500">
      <c r="A1500" s="15" t="str">
        <f>'1'!J1501</f>
        <v>2450012909</v>
      </c>
      <c r="B1500" s="16" t="str">
        <f>'1'!C1501</f>
        <v>АН-24-001186</v>
      </c>
      <c r="C1500" s="16" t="str">
        <f>'1'!F1501</f>
        <v>АКЦИОНЕРНОЕ ОБЩЕСТВО "АРЕФЬЕВСКОЕ"(АО "АРЕФЬЕВСКОЕ")</v>
      </c>
    </row>
    <row r="1501">
      <c r="A1501" s="15" t="str">
        <f>'1'!J1502</f>
        <v>1706004062</v>
      </c>
      <c r="B1501" s="16" t="str">
        <f>'1'!C1502</f>
        <v>АН-24-002196</v>
      </c>
      <c r="C1501" s="16" t="str">
        <f>'1'!F1502</f>
        <v>Муниципальное бюджетное общеобразовательное учреждение Самагалтайская средняя общеобразовательная школа № 2 муниципального района "Тес-Хемский кожуун Республики Тыва"(МБОУ Самагалтайская СОШ № 2 МР "Тес-Хемский кожуун РТ")</v>
      </c>
    </row>
    <row r="1502">
      <c r="A1502" s="15" t="str">
        <f>'1'!J1503</f>
        <v>2464030908</v>
      </c>
      <c r="B1502" s="16" t="str">
        <f>'1'!C1503</f>
        <v>АН-24-002488</v>
      </c>
      <c r="C1502" s="16" t="str">
        <f>'1'!F1503</f>
        <v>Краевое государственное автономное профессиональное образовательное учреждение «Красноярский техникум сварочных технологий и энергетики»(КГАПОУ «Красноярский техникум сварочных технологий и энергетики»)</v>
      </c>
    </row>
    <row r="1503">
      <c r="A1503" s="15" t="str">
        <f>'1'!J1504</f>
        <v>1907000533</v>
      </c>
      <c r="B1503" s="16" t="str">
        <f>'1'!C1504</f>
        <v>АК-24-002052</v>
      </c>
      <c r="C1503" s="16" t="str">
        <f>'1'!F1504</f>
        <v>Муниципальное бюджетное общеобразовательное учреждение "Бородинская средняя общеобразовательная школа"(МБОУ "Бородинская сош")</v>
      </c>
    </row>
    <row r="1504">
      <c r="A1504" s="15" t="str">
        <f>'1'!J1505</f>
        <v>1903021363</v>
      </c>
      <c r="B1504" s="16" t="str">
        <f>'1'!C1505</f>
        <v>АН-24-001250</v>
      </c>
      <c r="C1504" s="16" t="str">
        <f>'1'!F1505</f>
        <v>Акционерное общество "Угольная компания "Разрез Степной"( АО УК "Разрез Степной")</v>
      </c>
    </row>
    <row r="1505">
      <c r="A1505" s="15" t="str">
        <f>'1'!J1506</f>
        <v>1908000166</v>
      </c>
      <c r="B1505" s="16" t="str">
        <f>'1'!C1506</f>
        <v>АН-24-001881</v>
      </c>
      <c r="C1505" s="16" t="str">
        <f>'1'!F1506</f>
        <v>Государственное унитарное предприятие Республики Хакасия «Орджоникидзевское дорожное ремонтно-строительное управление»(ГУП РХ «Орджоникидзевское ДРСУ»)</v>
      </c>
    </row>
    <row r="1506">
      <c r="A1506" s="15" t="str">
        <f>'1'!J1507</f>
        <v>1714005207</v>
      </c>
      <c r="B1506" s="16" t="str">
        <f>'1'!C1507</f>
        <v>АН-24-001733</v>
      </c>
      <c r="C1506" s="16" t="str">
        <f>'1'!F1507</f>
        <v>Муниципальное бюджетное общеобразовательное учреждение средняя общеобразовательная школа №2 г. Шагонар муниципального района "Улуг-Хемский кожуун Республики Тыва"(МБОУ СОШ №2 г.Шагонар муниципального района "Улуг-Хемский кожуун Республики Тыва")</v>
      </c>
    </row>
    <row r="1507">
      <c r="A1507" s="15" t="str">
        <f>'1'!J1508</f>
        <v>1706004016</v>
      </c>
      <c r="B1507" s="16" t="str">
        <f>'1'!C1508</f>
        <v>АН-24-002333</v>
      </c>
      <c r="C1507" s="16" t="str">
        <f>'1'!F1508</f>
        <v>Муниципальное бюджетное общеобразовательное учреждение О-Шынаанская средняя общеобразовательная школа Муниципального района "Тес-Хемский кожуун Республики Тыва"(МБОУ О-Шынаанская СОШ Муниципального района "Тес-Хемский кожуун РТ")</v>
      </c>
    </row>
    <row r="1508">
      <c r="A1508" s="15" t="str">
        <f>'1'!J1509</f>
        <v>170104488277</v>
      </c>
      <c r="B1508" s="16" t="str">
        <f>'1'!C1509</f>
        <v>АК-24-001949</v>
      </c>
      <c r="C1508" s="16" t="str">
        <f>'1'!F1509</f>
        <v>Кожага Салбакай Юрьевна</v>
      </c>
    </row>
    <row r="1509">
      <c r="A1509" s="15" t="str">
        <f>'1'!J1510</f>
        <v>245800200866</v>
      </c>
      <c r="B1509" s="16" t="str">
        <f>'1'!C1510</f>
        <v>АК-24-001520</v>
      </c>
      <c r="C1509" s="16" t="str">
        <f>'1'!F1510</f>
        <v>Гапонова  Елена Васильевна</v>
      </c>
    </row>
    <row r="1510">
      <c r="A1510" s="15" t="str">
        <f>'1'!J1511</f>
        <v>2430002275</v>
      </c>
      <c r="B1510" s="16" t="str">
        <f>'1'!C1511</f>
        <v>АН-24-001484</v>
      </c>
      <c r="C1510" s="16" t="str">
        <f>'1'!F1511</f>
        <v>муниципальное казенное общеобразовательное учреждение "Минская средняя общеобразовательная школа"(МКОУ "Минская СОШ")</v>
      </c>
    </row>
    <row r="1511">
      <c r="A1511" s="15" t="str">
        <f>'1'!J1512</f>
        <v>2460250518</v>
      </c>
      <c r="B1511" s="16" t="str">
        <f>'1'!C1512</f>
        <v>АК-24-002091</v>
      </c>
      <c r="C1511" s="16" t="str">
        <f>'1'!F1512</f>
        <v>Общество с ограниченной ответственностью "Дэлком"(ООО "Дэлком")</v>
      </c>
    </row>
    <row r="1512">
      <c r="A1512" s="15" t="str">
        <f>'1'!J1513</f>
        <v>2450015040</v>
      </c>
      <c r="B1512" s="16" t="str">
        <f>'1'!C1513</f>
        <v>АН-24-001161</v>
      </c>
      <c r="C1512" s="16" t="str">
        <f>'1'!F1513</f>
        <v>Муниципальное бюджетное общеобразовательное учреждение "Степняковская средняя общеобразовательная школа"(МБОУ "Степняковская СОШ")</v>
      </c>
    </row>
    <row r="1513">
      <c r="A1513" s="15" t="str">
        <f>'1'!J1514</f>
        <v>2460021290</v>
      </c>
      <c r="B1513" s="16" t="str">
        <f>'1'!C1514</f>
        <v>АК-24-001035</v>
      </c>
      <c r="C1513" s="16" t="str">
        <f>'1'!F1514</f>
        <v>Краевое государственное бюджетное учреждение социального обслуживания "Комплексный центр социального обслуживания населения "Железнодорожный"(КГБУ СО "КЦСОН "Железнодорожный")</v>
      </c>
    </row>
    <row r="1514">
      <c r="A1514" s="15" t="str">
        <f>'1'!J1515</f>
        <v>2460213509</v>
      </c>
      <c r="B1514" s="16" t="str">
        <f>'1'!C1515</f>
        <v>АК-24-000638</v>
      </c>
      <c r="C1514" s="16" t="str">
        <f>'1'!F1515</f>
        <v>Общество с ограниченной ответственностью «Аэропорт Емельяново»(ООО «Аэропорт Емельяново»)</v>
      </c>
    </row>
    <row r="1515">
      <c r="A1515" s="15" t="str">
        <f>'1'!J1516</f>
        <v>1705002351</v>
      </c>
      <c r="B1515" s="16" t="str">
        <f>'1'!C1516</f>
        <v>АН-24-002227</v>
      </c>
      <c r="C1515" s="16" t="str">
        <f>'1'!F1516</f>
        <v>Муниципальное бюджетное общеобразовательное учреждение Средняя общеобразовательная школа села Межегей(МБОУ СОШ с.Межегей)</v>
      </c>
    </row>
    <row r="1516">
      <c r="A1516" s="15" t="str">
        <f>'1'!J1517</f>
        <v>171100119288</v>
      </c>
      <c r="B1516" s="16" t="str">
        <f>'1'!C1517</f>
        <v>АК-24-001738</v>
      </c>
      <c r="C1516" s="16" t="str">
        <f>'1'!F1517</f>
        <v>Опен Айлаар-оол Адыг-оолович</v>
      </c>
    </row>
    <row r="1517">
      <c r="A1517" s="15" t="str">
        <f>'1'!J1518</f>
        <v>2465321160</v>
      </c>
      <c r="B1517" s="16" t="str">
        <f>'1'!C1518</f>
        <v>ACC-24-000494</v>
      </c>
      <c r="C1517" s="16" t="str">
        <f>'1'!F1518</f>
        <v>Общество с ограниченной ответственностью "Град"(ООО "Град")</v>
      </c>
    </row>
    <row r="1518">
      <c r="A1518" s="15" t="str">
        <f>'1'!J1519</f>
        <v>1701037385</v>
      </c>
      <c r="B1518" s="16" t="str">
        <f>'1'!C1519</f>
        <v>АН-24-001756</v>
      </c>
      <c r="C1518" s="16" t="str">
        <f>'1'!F1519</f>
        <v>Государственное бюджетное учреждение Республики Тыва "Республиканский комплексный центр социального обслуживания населения "Поддержка"(ГБУ РТ "Ресцентр "Поддержка")</v>
      </c>
    </row>
    <row r="1519">
      <c r="A1519" s="15" t="str">
        <f>'1'!J1520</f>
        <v>2429470945</v>
      </c>
      <c r="B1519" s="16" t="str">
        <f>'1'!C1520</f>
        <v>АК-24-002041</v>
      </c>
      <c r="C1519" s="16" t="str">
        <f>'1'!F1520</f>
        <v>Муниципальное бюджетное образовательное учреждение Комская средняя общеобразовательная школа №4 имени Героя Советского Союза М.Б. Анашкина(МБОУ Комская СОШ №4 им. Героя Советского Союза М.Б. Анашкина)</v>
      </c>
    </row>
    <row r="1520">
      <c r="A1520" s="15" t="str">
        <f>'1'!J1521</f>
        <v>2432002200</v>
      </c>
      <c r="B1520" s="16" t="str">
        <f>'1'!C1521</f>
        <v>АН-24-000963</v>
      </c>
      <c r="C1520" s="16" t="str">
        <f>'1'!F1521</f>
        <v>Муниципальное бюджетное общеобразовательное учреждение "Саянская средняя общеобразовательная школа № 32"(МБОУ "Саянская СОШ № 32")</v>
      </c>
    </row>
    <row r="1521">
      <c r="A1521" s="15" t="str">
        <f>'1'!J1522</f>
        <v>2404009517</v>
      </c>
      <c r="B1521" s="16" t="str">
        <f>'1'!C1522</f>
        <v>АН-24-001641</v>
      </c>
      <c r="C1521" s="16" t="str">
        <f>'1'!F1522</f>
        <v>Муниципальное бюджетное учреждение дополнительного образования "Березовская детско-юношеская спортивная школа"(МБУ ДО "Березовская ДЮСШ")</v>
      </c>
    </row>
    <row r="1522">
      <c r="A1522" s="15" t="str">
        <f>'1'!J1523</f>
        <v>2440004916</v>
      </c>
      <c r="B1522" s="16" t="str">
        <f>'1'!C1523</f>
        <v>АК-24-001231</v>
      </c>
      <c r="C1522" s="16" t="str">
        <f>'1'!F1523</f>
        <v>Муниципальное бюджетное общеобразовательное учреждение "Новопятницкая средняя общеобразовательная школа"(МБОУ "Новопятницкая СОШ")</v>
      </c>
    </row>
    <row r="1523">
      <c r="A1523" s="15" t="str">
        <f>'1'!J1524</f>
        <v>1901065580</v>
      </c>
      <c r="B1523" s="16" t="str">
        <f>'1'!C1524</f>
        <v>АН-24-002003</v>
      </c>
      <c r="C1523" s="16" t="str">
        <f>'1'!F1524</f>
        <v>общество с ограниченной ответственностью Сигма(ооо сигма)</v>
      </c>
    </row>
    <row r="1524">
      <c r="A1524" s="15" t="str">
        <f>'1'!J1525</f>
        <v>2439002382</v>
      </c>
      <c r="B1524" s="16" t="str">
        <f>'1'!C1525</f>
        <v>АН-24-001932</v>
      </c>
      <c r="C1524" s="16" t="str">
        <f>'1'!F1525</f>
        <v>Муниципальное бюджетное общеобразовательное учреждение "Ужурская средняя общеобразовательная школа №1 имени Героя Советского Союза А.К. Харченко"(МБОУ "Ужурская СОШ №1 имени ГСС А.К. Харченко)</v>
      </c>
    </row>
    <row r="1525">
      <c r="A1525" s="15" t="str">
        <f>'1'!J1526</f>
        <v>1707001586</v>
      </c>
      <c r="B1525" s="16" t="str">
        <f>'1'!C1526</f>
        <v>АН-24-002241</v>
      </c>
      <c r="C1525" s="16" t="str">
        <f>'1'!F1526</f>
        <v>Мунципальное бюджетное общеобразовательное учреждение средняя общеобразовательная школа с.Бай-Даг Эрзинского кожууна(МБОУ СОШ с.Бай-Даг)</v>
      </c>
    </row>
    <row r="1526">
      <c r="A1526" s="15" t="str">
        <f>'1'!J1527</f>
        <v>2465072883</v>
      </c>
      <c r="B1526" s="16" t="str">
        <f>'1'!C1527</f>
        <v>АК-24-000612</v>
      </c>
      <c r="C1526" s="16" t="str">
        <f>'1'!F1527</f>
        <v>Общество с ограниченной ответственностью "Сибэкспресс"(ООО "Сибэкспресс")</v>
      </c>
    </row>
    <row r="1527">
      <c r="A1527" s="15" t="str">
        <f>'1'!J1528</f>
        <v>170110006901</v>
      </c>
      <c r="B1527" s="16" t="str">
        <f>'1'!C1528</f>
        <v>АК-24-002346</v>
      </c>
      <c r="C1527" s="16" t="str">
        <f>'1'!F1528</f>
        <v>Куулар  Шенне-Чечээ Уйнун-ооловна</v>
      </c>
    </row>
    <row r="1528">
      <c r="A1528" s="15" t="str">
        <f>'1'!J1529</f>
        <v>1902064710</v>
      </c>
      <c r="B1528" s="16" t="str">
        <f>'1'!C1529</f>
        <v>АК-24-001678</v>
      </c>
      <c r="C1528" s="16" t="str">
        <f>'1'!F1529</f>
        <v>Муниципальное бюджетное общеобразовательное учреждения "Куйбышевская средняя школа-интернат"(МБОУ "Куйбышевская СШИ")</v>
      </c>
    </row>
    <row r="1529">
      <c r="A1529" s="15" t="str">
        <f>'1'!J1530</f>
        <v>1707002036</v>
      </c>
      <c r="B1529" s="16" t="str">
        <f>'1'!C1530</f>
        <v>АН-24-001747</v>
      </c>
      <c r="C1529" s="16" t="str">
        <f>'1'!F1530</f>
        <v>МУНИЦИПАЛЬНОЕ БЮДЖЕТНОЕ ОБЩЕОБРАЗОВАТЕЛЬНОЕ УЧРЕЖДЕНИЕ СРЕДНЯЯ ОБЩЕОБРАЗОВАТЕЛЬНАЯ ШКОЛА ИМЕНИ КЫРГЫС ИДАМА СЕЛА НАРЫН ЭРЗИНСКОГО КОЖУУНА РЕСПУБЛИКИ ТЫВА(МБОУ СОШ ИМ. К.ИДАМА С. НАРЫН)</v>
      </c>
    </row>
    <row r="1530">
      <c r="A1530" s="15" t="str">
        <f>'1'!J1531</f>
        <v>1705003115</v>
      </c>
      <c r="B1530" s="16" t="str">
        <f>'1'!C1531</f>
        <v>АН-24-002304</v>
      </c>
      <c r="C1530" s="16" t="str">
        <f>'1'!F1531</f>
        <v>Муниципальное бюджетное общеобразовательное учреждение Средняя общеобразовательная школа села Владимировка Тандинского кожууна Республики Тыва(МБОУ СОШ с.Владимировка Тандинского кожууна Республики Тыва)</v>
      </c>
    </row>
    <row r="1531">
      <c r="A1531" s="15" t="str">
        <f>'1'!J1532</f>
        <v>245012264640</v>
      </c>
      <c r="B1531" s="16" t="str">
        <f>'1'!C1532</f>
        <v>АК-24-000954</v>
      </c>
      <c r="C1531" s="16" t="str">
        <f>'1'!F1532</f>
        <v>Шолохов Андрей Александрович</v>
      </c>
    </row>
    <row r="1532">
      <c r="A1532" s="15" t="str">
        <f>'1'!J1533</f>
        <v>1713002154</v>
      </c>
      <c r="B1532" s="16" t="str">
        <f>'1'!C1533</f>
        <v>АН-24-002060</v>
      </c>
      <c r="C1532" s="16" t="str">
        <f>'1'!F1533</f>
        <v>Муниципальное бюджетное общеобразовательное  учреждение Ак-Тальская средняя общеобразовательная школа Чеди-Хольского кожууна Республики Тыва(МБОУ СОШ с.Ак-Тал)</v>
      </c>
    </row>
    <row r="1533">
      <c r="A1533" s="15" t="str">
        <f>'1'!J1534</f>
        <v>2413004843</v>
      </c>
      <c r="B1533" s="16" t="str">
        <f>'1'!C1534</f>
        <v>АН-24-001354</v>
      </c>
      <c r="C1533" s="16" t="str">
        <f>'1'!F1534</f>
        <v>Муниципальное бюджетное общеобразовательное учреждение "Танзыбейская средняя школа"(МБОУ "Танзыбейская СШ")</v>
      </c>
    </row>
    <row r="1534">
      <c r="A1534" s="15" t="str">
        <f>'1'!J1535</f>
        <v>246000051600</v>
      </c>
      <c r="B1534" s="16" t="str">
        <f>'1'!C1535</f>
        <v>АК-24-000823</v>
      </c>
      <c r="C1534" s="16" t="str">
        <f>'1'!F1535</f>
        <v>Шестаков Анатолий Георгиевич</v>
      </c>
    </row>
    <row r="1535">
      <c r="A1535" s="15" t="str">
        <f>'1'!J1536</f>
        <v>1715001660</v>
      </c>
      <c r="B1535" s="16" t="str">
        <f>'1'!C1536</f>
        <v>АН-24-002359</v>
      </c>
      <c r="C1535" s="16" t="str">
        <f>'1'!F1536</f>
        <v>Муниципальное бюджетное общеобразовательное учреждение "Средняя общеобразовательная школа им. Ш.Ч.Сат с.Чаа-Холь Чаа-Хольского кожууна Республики Тыва"(МБОУ СОШ им. Ш.Ч.Сат с.Чаа-Холь)</v>
      </c>
    </row>
    <row r="1536">
      <c r="A1536" s="15" t="str">
        <f>'1'!J1537</f>
        <v>1701035405</v>
      </c>
      <c r="B1536" s="16" t="str">
        <f>'1'!C1537</f>
        <v>АН-24-001947</v>
      </c>
      <c r="C1536" s="16" t="str">
        <f>'1'!F1537</f>
        <v>Профессиональное образовательное учреждение "Кызылская объединенная техническая школа Регионального отделения Общероссийской общественно-государственной организации "Добровольное общество содействия армии, авиации и флоту России" Республики Тыва(ПОУ Кызылская ОТШ РО ДОСААФ России Республики Тыва)</v>
      </c>
    </row>
    <row r="1537">
      <c r="A1537" s="15" t="str">
        <f>'1'!J1538</f>
        <v>2408003474</v>
      </c>
      <c r="B1537" s="16" t="str">
        <f>'1'!C1538</f>
        <v>АН-24-000985</v>
      </c>
      <c r="C1537" s="16" t="str">
        <f>'1'!F1538</f>
        <v>Муниципальное казенное общеобразовательное учреждение "Большемуртинская средняя общеобразовательная школа №2"(МКОУ "Большемуртинская СОШ №2")</v>
      </c>
    </row>
    <row r="1538">
      <c r="A1538" s="15" t="str">
        <f>'1'!J1539</f>
        <v>1907000580</v>
      </c>
      <c r="B1538" s="16" t="str">
        <f>'1'!C1539</f>
        <v>АК-24-001566</v>
      </c>
      <c r="C1538" s="16" t="str">
        <f>'1'!F1539</f>
        <v>Муниципальное бюджетное общеобразовательное учреждение "Сарагашская средняя общеобразовательная школа"(МБОУ "Сарагашская СОШ")</v>
      </c>
    </row>
    <row r="1539">
      <c r="A1539" s="15" t="str">
        <f>'1'!J1540</f>
        <v>2464025224</v>
      </c>
      <c r="B1539" s="16" t="str">
        <f>'1'!C1540</f>
        <v>АН-24-001663</v>
      </c>
      <c r="C1539" s="16" t="str">
        <f>'1'!F1540</f>
        <v>Федеральное казенное учреждение "Колония-поселение №19 Главного управления Федеральной службы исполнения наказаний по Красноярскому краю"(ФКУ КП-19 ГУФСИН России по Красноярскому краю)</v>
      </c>
    </row>
    <row r="1540">
      <c r="A1540" s="15" t="str">
        <f>'1'!J1541</f>
        <v>1910007306</v>
      </c>
      <c r="B1540" s="16" t="str">
        <f>'1'!C1541</f>
        <v>АК-24-001288</v>
      </c>
      <c r="C1540" s="16" t="str">
        <f>'1'!F1541</f>
        <v>Муниципальное бюджетное общеобразовательное учреждение "Солнечная  средняя общеобразовательная школа"(МБОУ "Солнечная СОШ")</v>
      </c>
    </row>
    <row r="1541">
      <c r="A1541" s="15" t="str">
        <f>'1'!J1542</f>
        <v>2454027166</v>
      </c>
      <c r="B1541" s="16" t="str">
        <f>'1'!C1542</f>
        <v>АК-24-000542</v>
      </c>
      <c r="C1541" s="16" t="str">
        <f>'1'!F1542</f>
        <v>Общество с ограниченной ответственностью "Яроцкого Павла Компания"(ООО "ЯРПАК")</v>
      </c>
    </row>
    <row r="1542">
      <c r="A1542" s="15" t="str">
        <f>'1'!J1543</f>
        <v>2457065089</v>
      </c>
      <c r="B1542" s="16" t="str">
        <f>'1'!C1543</f>
        <v>АН-24-001911</v>
      </c>
      <c r="C1542" s="16" t="str">
        <f>'1'!F1543</f>
        <v>Общество с ограниченной ответственностью "М-Про-Н"(ООО "М-Про-Н")</v>
      </c>
    </row>
    <row r="1543">
      <c r="A1543" s="15" t="str">
        <f>'1'!J1544</f>
        <v>2465204071</v>
      </c>
      <c r="B1543" s="16" t="str">
        <f>'1'!C1544</f>
        <v>АН-24-002432</v>
      </c>
      <c r="C1543" s="16" t="str">
        <f>'1'!F1544</f>
        <v>Общество с ограниченной ответственностью «РемСервисГарант»(ООО «РемСервисГарант»)</v>
      </c>
    </row>
    <row r="1544">
      <c r="A1544" s="15" t="str">
        <f>'1'!J1545</f>
        <v>2454016478</v>
      </c>
      <c r="B1544" s="16" t="str">
        <f>'1'!C1545</f>
        <v>АН-24-000722</v>
      </c>
      <c r="C1544" s="16" t="str">
        <f>'1'!F1545</f>
        <v>Муниципальное казенное учреждение  «Управление социальной сферой»(МКУ «УСС»)</v>
      </c>
    </row>
    <row r="1545">
      <c r="A1545" s="15" t="str">
        <f>'1'!J1546</f>
        <v>1716003117</v>
      </c>
      <c r="B1545" s="16" t="str">
        <f>'1'!C1546</f>
        <v>АН-24-001974</v>
      </c>
      <c r="C1545" s="16" t="str">
        <f>'1'!F1546</f>
        <v>Муниципальное бюджетное общеобразовательное учреждение Кара-Чыраанская средняя общеобразовательная школа(МБОУ Кара-Чыраанская СОШ)</v>
      </c>
    </row>
    <row r="1546">
      <c r="A1546" s="15" t="str">
        <f>'1'!J1547</f>
        <v>246100025770</v>
      </c>
      <c r="B1546" s="16" t="str">
        <f>'1'!C1547</f>
        <v>АК-24-001625</v>
      </c>
      <c r="C1546" s="16" t="str">
        <f>'1'!F1547</f>
        <v>Марусенцев  Александр Борисович</v>
      </c>
    </row>
    <row r="1547">
      <c r="A1547" s="15" t="str">
        <f>'1'!J1548</f>
        <v>2455026503</v>
      </c>
      <c r="B1547" s="16" t="str">
        <f>'1'!C1548</f>
        <v>АК-24-001597</v>
      </c>
      <c r="C1547" s="16" t="str">
        <f>'1'!F1548</f>
        <v>Муниципальное бюджетное учреждение культуры "Межпоселенческая централизованная клубная система "Факел"(МБУК "МЦКС "Факел")</v>
      </c>
    </row>
    <row r="1548">
      <c r="A1548" s="15" t="str">
        <f>'1'!J1549</f>
        <v>1909001356</v>
      </c>
      <c r="B1548" s="16" t="str">
        <f>'1'!C1549</f>
        <v>АК-24-002056</v>
      </c>
      <c r="C1548" s="16" t="str">
        <f>'1'!F1549</f>
        <v>Муниципальное бюджетное учреждение культуры "Таштыпский районный Дом культуры им.А.И.Кыжинаева"(МБУК "ТРДК им. А. И. Кыжинаева")</v>
      </c>
    </row>
    <row r="1549">
      <c r="A1549" s="15" t="str">
        <f>'1'!J1550</f>
        <v>1701037530</v>
      </c>
      <c r="B1549" s="16" t="str">
        <f>'1'!C1550</f>
        <v>АН-24-000980</v>
      </c>
      <c r="C1549" s="16" t="str">
        <f>'1'!F1550</f>
        <v>Управление Федеральной службы государственной регистрации, кадастра и картографии по Республике Тыва(Управление Росреестра по Республике Тыва)</v>
      </c>
    </row>
    <row r="1550">
      <c r="A1550" s="15" t="str">
        <f>'1'!J1551</f>
        <v>2403006680</v>
      </c>
      <c r="B1550" s="16" t="str">
        <f>'1'!C1551</f>
        <v>АН-24-002068</v>
      </c>
      <c r="C1550" s="16" t="str">
        <f>'1'!F1551</f>
        <v>Государственное Предприятие Красноярского Края "Балахтинское ДРСУ"(ГП КК Балахтинское ДРСУ)</v>
      </c>
    </row>
    <row r="1551">
      <c r="A1551" s="15" t="str">
        <f>'1'!J1552</f>
        <v>2459018704</v>
      </c>
      <c r="B1551" s="16" t="str">
        <f>'1'!C1552</f>
        <v>АН-24-002272</v>
      </c>
      <c r="C1551" s="16" t="str">
        <f>'1'!F1552</f>
        <v>Муниципальное автономное образовательное учреждение "Детский оздоровительно-образовательный лагерь "Парус"(МАОУ ДООЛ "Парус")</v>
      </c>
    </row>
    <row r="1552">
      <c r="A1552" s="15" t="str">
        <f>'1'!J1553</f>
        <v>190306416140</v>
      </c>
      <c r="B1552" s="16" t="str">
        <f>'1'!C1553</f>
        <v>АК-24-001243</v>
      </c>
      <c r="C1552" s="16" t="str">
        <f>'1'!F1553</f>
        <v>Петров  Иван Иннокентьевич</v>
      </c>
    </row>
    <row r="1553">
      <c r="A1553" s="15" t="str">
        <f>'1'!J1554</f>
        <v>190301408403</v>
      </c>
      <c r="B1553" s="16" t="str">
        <f>'1'!C1554</f>
        <v>АК-24-002223</v>
      </c>
      <c r="C1553" s="16" t="str">
        <f>'1'!F1554</f>
        <v>Ломтева Людмила Владимировна</v>
      </c>
    </row>
    <row r="1554">
      <c r="A1554" s="15" t="str">
        <f>'1'!J1555</f>
        <v>2401002457</v>
      </c>
      <c r="B1554" s="16" t="str">
        <f>'1'!C1555</f>
        <v>АК-24-000529</v>
      </c>
      <c r="C1554" s="16" t="str">
        <f>'1'!F1555</f>
        <v>Общество с ограниченной ответственностью "Абанское автотранспортное предприятие"(ООО "Абанское АТП")</v>
      </c>
    </row>
    <row r="1555">
      <c r="A1555" s="15" t="str">
        <f>'1'!J1556</f>
        <v>1701022029</v>
      </c>
      <c r="B1555" s="16" t="str">
        <f>'1'!C1556</f>
        <v>АН-24-001515</v>
      </c>
      <c r="C1555" s="16" t="str">
        <f>'1'!F1556</f>
        <v>Государственное учреждение профессионального образования учебно-курсовой комбинат "Туваавтотранс"(ГУПО УКК "Туваавтотранс")</v>
      </c>
    </row>
    <row r="1556">
      <c r="A1556" s="15" t="str">
        <f>'1'!J1557</f>
        <v>2416004506</v>
      </c>
      <c r="B1556" s="16" t="str">
        <f>'1'!C1557</f>
        <v>АН-24-001575</v>
      </c>
      <c r="C1556" s="16" t="str">
        <f>'1'!F1557</f>
        <v>Муниципальное бюджетное учреждение культуры «Централизованная библиотечная система» Ирбейского района»(МБУК «ЦБС» Ирбейского района»)</v>
      </c>
    </row>
    <row r="1557">
      <c r="A1557" s="15" t="str">
        <f>'1'!J1558</f>
        <v>170101003171</v>
      </c>
      <c r="B1557" s="16" t="str">
        <f>'1'!C1558</f>
        <v>АК-24-001730</v>
      </c>
      <c r="C1557" s="16" t="str">
        <f>'1'!F1558</f>
        <v>Донгак Ширинов Оолакович</v>
      </c>
    </row>
    <row r="1558">
      <c r="A1558" s="15" t="str">
        <f>'1'!J1559</f>
        <v>2466107345</v>
      </c>
      <c r="B1558" s="16" t="str">
        <f>'1'!C1559</f>
        <v>АК-24-001584</v>
      </c>
      <c r="C1558" s="16" t="str">
        <f>'1'!F1559</f>
        <v>Краевое государственное автономное учреждение "Центр спортивной подготовки"(КГАУ "ЦСП")</v>
      </c>
    </row>
    <row r="1559">
      <c r="A1559" s="15" t="str">
        <f>'1'!J1560</f>
        <v>2447004496</v>
      </c>
      <c r="B1559" s="16" t="str">
        <f>'1'!C1560</f>
        <v>АН-24-000850</v>
      </c>
      <c r="C1559" s="16" t="str">
        <f>'1'!F1560</f>
        <v>Муниципальное бюджетное общеобразовательное учреждение "Высокогорская средняя общеобразовательная школа № 7"(МБОУ Высокогорская СОШ № 7)</v>
      </c>
    </row>
    <row r="1560">
      <c r="A1560" s="15" t="str">
        <f>'1'!J1561</f>
        <v>1716003149</v>
      </c>
      <c r="B1560" s="16" t="str">
        <f>'1'!C1561</f>
        <v>АН-24-002443</v>
      </c>
      <c r="C1560" s="16" t="str">
        <f>'1'!F1561</f>
        <v>Муниципальное бюджетное общеобразовательное учреждение Хор-Тайгинская средняя общеобразовательная школа Сут-Хольского кожууна Республики Тыва(МБОУ Хор-Тайгинская СОШ)</v>
      </c>
    </row>
    <row r="1561">
      <c r="A1561" s="15" t="str">
        <f>'1'!J1562</f>
        <v>245727736643</v>
      </c>
      <c r="B1561" s="16" t="str">
        <f>'1'!C1562</f>
        <v>АК-24-001749</v>
      </c>
      <c r="C1561" s="16" t="str">
        <f>'1'!F1562</f>
        <v>Суббота  Юлия Владимировна</v>
      </c>
    </row>
    <row r="1562">
      <c r="A1562" s="15" t="str">
        <f>'1'!J1563</f>
        <v>170101990633</v>
      </c>
      <c r="B1562" s="16" t="str">
        <f>'1'!C1563</f>
        <v>АК-24-001501</v>
      </c>
      <c r="C1562" s="16" t="str">
        <f>'1'!F1563</f>
        <v>Монгуш  Радион Васильевич</v>
      </c>
    </row>
    <row r="1563">
      <c r="A1563" s="15" t="str">
        <f>'1'!J1564</f>
        <v>2447006430</v>
      </c>
      <c r="B1563" s="16" t="str">
        <f>'1'!C1564</f>
        <v>АК-24-002065</v>
      </c>
      <c r="C1563" s="16" t="str">
        <f>'1'!F1564</f>
        <v>Муниципальное бюджетное учреждение культуры "Культурный центр" г. Енисейска(МБУК "КЦ")</v>
      </c>
    </row>
    <row r="1564">
      <c r="A1564" s="15" t="str">
        <f>'1'!J1565</f>
        <v>246500553679</v>
      </c>
      <c r="B1564" s="16" t="str">
        <f>'1'!C1565</f>
        <v>АК-24-001221</v>
      </c>
      <c r="C1564" s="16" t="str">
        <f>'1'!F1565</f>
        <v>Тагачаков Вадим Геннадьевич</v>
      </c>
    </row>
    <row r="1565">
      <c r="A1565" s="15" t="str">
        <f>'1'!J1566</f>
        <v>246407435198</v>
      </c>
      <c r="B1565" s="16" t="str">
        <f>'1'!C1566</f>
        <v>АК-24-000922</v>
      </c>
      <c r="C1565" s="16" t="str">
        <f>'1'!F1566</f>
        <v>Федосов Алексей Александрович</v>
      </c>
    </row>
    <row r="1566">
      <c r="A1566" s="15" t="str">
        <f>'1'!J1567</f>
        <v>2410003471</v>
      </c>
      <c r="B1566" s="16" t="str">
        <f>'1'!C1567</f>
        <v>АН-24-001219</v>
      </c>
      <c r="C1566" s="16" t="str">
        <f>'1'!F1567</f>
        <v>Краевое государственное бюджетное учреждение социального обслуживания "Комплексный центр социального обслуживания населения "Дзержинский"(КГБУ СО "КЦСОН "Дзержинский")</v>
      </c>
    </row>
    <row r="1567">
      <c r="A1567" s="15" t="str">
        <f>'1'!J1568</f>
        <v>2447006013</v>
      </c>
      <c r="B1567" s="16" t="str">
        <f>'1'!C1568</f>
        <v>АН-24-001903</v>
      </c>
      <c r="C1567" s="16" t="str">
        <f>'1'!F1568</f>
        <v>Муниципальное бюджетное учреждение "Молодежный Центр" Енисейского района(МБУ "Молодежный Центр" Енисейского района)</v>
      </c>
    </row>
    <row r="1568">
      <c r="A1568" s="15" t="str">
        <f>'1'!J1569</f>
        <v>2466263538</v>
      </c>
      <c r="B1568" s="16" t="str">
        <f>'1'!C1569</f>
        <v>АН-24-001824</v>
      </c>
      <c r="C1568" s="16" t="str">
        <f>'1'!F1569</f>
        <v>Общество с ограниченногй ответственностью "ФМ-Сервис"(ООО "ФМ-Сервис")</v>
      </c>
    </row>
    <row r="1569">
      <c r="A1569" s="15" t="str">
        <f>'1'!J1570</f>
        <v>1902009660</v>
      </c>
      <c r="B1569" s="16" t="str">
        <f>'1'!C1570</f>
        <v>АК-24-001565</v>
      </c>
      <c r="C1569" s="16" t="str">
        <f>'1'!F1570</f>
        <v>Государственное автономное профессиональное образовательное учреждение Республики 
Хакасия «Саяногорский политехнический техникум»(ГАПОУ РХ "СПТ")</v>
      </c>
    </row>
    <row r="1570">
      <c r="A1570" s="15" t="str">
        <f>'1'!J1571</f>
        <v>2452006178</v>
      </c>
      <c r="B1570" s="16" t="str">
        <f>'1'!C1571</f>
        <v>АК-24-000827</v>
      </c>
      <c r="C1570" s="16" t="str">
        <f>'1'!F1571</f>
        <v>Открытое акционерное общество "АВТОСПЕЦТРАНС"(ОАО "АВТОСПЕЦТРАНС")</v>
      </c>
    </row>
    <row r="1571">
      <c r="A1571" s="15" t="str">
        <f>'1'!J1572</f>
        <v>2431001570</v>
      </c>
      <c r="B1571" s="16" t="str">
        <f>'1'!C1572</f>
        <v>АН-24-001266</v>
      </c>
      <c r="C1571" s="16" t="str">
        <f>'1'!F1572</f>
        <v>муниципальное бюджетное общеобразовательное учреждение «Троицкая средняя школа»(МБОУ "Троицкая средняя школа")</v>
      </c>
    </row>
    <row r="1572">
      <c r="A1572" s="15" t="str">
        <f>'1'!J1573</f>
        <v>190100605169</v>
      </c>
      <c r="B1572" s="16" t="str">
        <f>'1'!C1573</f>
        <v>АК-24-001141</v>
      </c>
      <c r="C1572" s="16" t="str">
        <f>'1'!F1573</f>
        <v>Тарасов Олег Иванович</v>
      </c>
    </row>
    <row r="1573">
      <c r="A1573" s="15" t="str">
        <f>'1'!J1574</f>
        <v>2413004674</v>
      </c>
      <c r="B1573" s="16" t="str">
        <f>'1'!C1574</f>
        <v>АН-24-001722</v>
      </c>
      <c r="C1573" s="16" t="str">
        <f>'1'!F1574</f>
        <v>Муниципальное бюджетное общеобразовательное учреждение Араданская основная общеобразовательная школа(МБОУ Араданская ООШ)</v>
      </c>
    </row>
    <row r="1574">
      <c r="A1574" s="15" t="str">
        <f>'1'!J1575</f>
        <v>2413001218</v>
      </c>
      <c r="B1574" s="16" t="str">
        <f>'1'!C1575</f>
        <v>АК-24-000654</v>
      </c>
      <c r="C1574" s="16" t="str">
        <f>'1'!F1575</f>
        <v>Открытое акционерное общество "Ермаковскагроавтотранс"(ОАО "Ермаковскагроавтотранс")</v>
      </c>
    </row>
    <row r="1575">
      <c r="A1575" s="15" t="str">
        <f>'1'!J1576</f>
        <v>2464050781</v>
      </c>
      <c r="B1575" s="16" t="str">
        <f>'1'!C1576</f>
        <v>АН-24-002198</v>
      </c>
      <c r="C1575" s="16" t="str">
        <f>'1'!F1576</f>
        <v>Краевое государственное бюджетное учреждение социального обслуживания "Комплексный центр социального обслуживания населения "Свердловский"(КГБУ СО "КЦСОН "Свердловский")</v>
      </c>
    </row>
    <row r="1576">
      <c r="A1576" s="15" t="str">
        <f>'1'!J1577</f>
        <v>1904003663</v>
      </c>
      <c r="B1576" s="16" t="str">
        <f>'1'!C1577</f>
        <v>АК-24-001333</v>
      </c>
      <c r="C1576" s="16" t="str">
        <f>'1'!F1577</f>
        <v>Муниципальное бюджетное общеобразовательное учреждение "Кировская средняя школа"(МБОУ "Кировская СШ")</v>
      </c>
    </row>
    <row r="1577">
      <c r="A1577" s="15" t="str">
        <f>'1'!J1578</f>
        <v>190301379752</v>
      </c>
      <c r="B1577" s="16" t="str">
        <f>'1'!C1578</f>
        <v>АК-24-000718</v>
      </c>
      <c r="C1577" s="16" t="str">
        <f>'1'!F1578</f>
        <v>Ситкин  Федор Николаевич</v>
      </c>
    </row>
    <row r="1578">
      <c r="A1578" s="15" t="str">
        <f>'1'!J1579</f>
        <v>2456015215</v>
      </c>
      <c r="B1578" s="16" t="str">
        <f>'1'!C1579</f>
        <v>АН-24-002332</v>
      </c>
      <c r="C1578" s="16" t="str">
        <f>'1'!F1579</f>
        <v>Акционерное общество «Агрохолдинг «СИБИРЯК»(АО «Агрохолдинг «СИБИРЯК»)</v>
      </c>
    </row>
    <row r="1579">
      <c r="A1579" s="15" t="str">
        <f>'1'!J1580</f>
        <v>190332386118</v>
      </c>
      <c r="B1579" s="16" t="str">
        <f>'1'!C1580</f>
        <v>ACC-24-000514</v>
      </c>
      <c r="C1579" s="16" t="str">
        <f>'1'!F1580</f>
        <v>Сафронова Ольга Николаевна</v>
      </c>
    </row>
    <row r="1580">
      <c r="A1580" s="15" t="str">
        <f>'1'!J1581</f>
        <v>245008604205</v>
      </c>
      <c r="B1580" s="16" t="str">
        <f>'1'!C1581</f>
        <v>ACC-24-000518</v>
      </c>
      <c r="C1580" s="16" t="str">
        <f>'1'!F1581</f>
        <v>Ларкина Оксана Геннадьевна</v>
      </c>
    </row>
    <row r="1581">
      <c r="A1581" s="15" t="str">
        <f>'1'!J1582</f>
        <v>190100018499</v>
      </c>
      <c r="B1581" s="16" t="str">
        <f>'1'!C1582</f>
        <v>АК-24-001058</v>
      </c>
      <c r="C1581" s="16" t="str">
        <f>'1'!F1582</f>
        <v>Долгополов Андрей Николаевич</v>
      </c>
    </row>
    <row r="1582">
      <c r="A1582" s="15" t="str">
        <f>'1'!J1583</f>
        <v>2455028780</v>
      </c>
      <c r="B1582" s="16" t="str">
        <f>'1'!C1583</f>
        <v>АК-24-000733</v>
      </c>
      <c r="C1582" s="16" t="str">
        <f>'1'!F1583</f>
        <v>Общество с ограниченной ответственностью "Индивидуальный перевозчик Темеров Алексей Георгиевич"(ООО "ИП Темеров А.Г.")</v>
      </c>
    </row>
    <row r="1583">
      <c r="A1583" s="15" t="str">
        <f>'1'!J1584</f>
        <v>1704002630</v>
      </c>
      <c r="B1583" s="16" t="str">
        <f>'1'!C1584</f>
        <v>АН-24-002015</v>
      </c>
      <c r="C1583" s="16" t="str">
        <f>'1'!F1584</f>
        <v>Муниципальное бюджетное общеобразовательное учреждение средняя общеобразовательная школа с. Кундустуг Каа-Хемского района Республики Тыва(МБОУ СОШ с. Кундустуг)</v>
      </c>
    </row>
    <row r="1584">
      <c r="A1584" s="15" t="str">
        <f>'1'!J1585</f>
        <v>170108448204</v>
      </c>
      <c r="B1584" s="16" t="str">
        <f>'1'!C1585</f>
        <v>АК-24-001977</v>
      </c>
      <c r="C1584" s="16" t="str">
        <f>'1'!F1585</f>
        <v>Кыргыс  Айдын Алексеевич</v>
      </c>
    </row>
    <row r="1585">
      <c r="A1585" s="15" t="str">
        <f>'1'!J1586</f>
        <v>2414003017</v>
      </c>
      <c r="B1585" s="16" t="str">
        <f>'1'!C1586</f>
        <v>АК-24-001527</v>
      </c>
      <c r="C1585" s="16" t="str">
        <f>'1'!F1586</f>
        <v>Муниципальное бюджетное общеобразовательное учреждение Идринская средня общеобразовательная школа(МБОУ Идринская СОШ)</v>
      </c>
    </row>
    <row r="1586">
      <c r="A1586" s="15" t="str">
        <f>'1'!J1587</f>
        <v>246400001297</v>
      </c>
      <c r="B1586" s="16" t="str">
        <f>'1'!C1587</f>
        <v>АК-24-000723</v>
      </c>
      <c r="C1586" s="16" t="str">
        <f>'1'!F1587</f>
        <v>Гнетов  Юрий Николаевич</v>
      </c>
    </row>
    <row r="1587">
      <c r="A1587" s="15" t="str">
        <f>'1'!J1588</f>
        <v>245304945950</v>
      </c>
      <c r="B1587" s="16" t="str">
        <f>'1'!C1588</f>
        <v>АК-24-000865</v>
      </c>
      <c r="C1587" s="16" t="str">
        <f>'1'!F1588</f>
        <v>Баринов Юрий Владимирович</v>
      </c>
    </row>
    <row r="1588">
      <c r="A1588" s="15" t="str">
        <f>'1'!J1589</f>
        <v>1701024241</v>
      </c>
      <c r="B1588" s="16" t="str">
        <f>'1'!C1589</f>
        <v>АН-24-002170</v>
      </c>
      <c r="C1588" s="16" t="str">
        <f>'1'!F1589</f>
        <v>Государственное бюджетное учреждение здравоохранения Республики Тыва "Республиканский Центр медицинской профилактики"(ГБУЗ РТ "РЦМП")</v>
      </c>
    </row>
    <row r="1589">
      <c r="A1589" s="15" t="str">
        <f>'1'!J1590</f>
        <v>2456001389</v>
      </c>
      <c r="B1589" s="16" t="str">
        <f>'1'!C1590</f>
        <v>АН-24-001842</v>
      </c>
      <c r="C1589" s="16" t="str">
        <f>'1'!F1590</f>
        <v>краевое государственное бюджетное профессиональное образовательное учреждение "Назаровский аграрный техникум им. А.Ф. Вепрева"(КГБПОУ "Назаровский аграрный техникум им. А.Ф. Вепрева")</v>
      </c>
    </row>
    <row r="1590">
      <c r="A1590" s="15" t="str">
        <f>'1'!J1591</f>
        <v>2462030839</v>
      </c>
      <c r="B1590" s="16" t="str">
        <f>'1'!C1591</f>
        <v>АК-24-000929</v>
      </c>
      <c r="C1590" s="16" t="str">
        <f>'1'!F1591</f>
        <v>Общество с ограниченной ответственностью "Автобаза Турист"(ООО "Автобаза Турист")</v>
      </c>
    </row>
    <row r="1591">
      <c r="A1591" s="15" t="str">
        <f>'1'!J1592</f>
        <v>1718000016</v>
      </c>
      <c r="B1591" s="16" t="str">
        <f>'1'!C1592</f>
        <v>АН-24-002194</v>
      </c>
      <c r="C1591" s="16" t="str">
        <f>'1'!F1592</f>
        <v>Управление образования администрации городского округа г. Ак-Довурак("УО" администрации г. Ак-Довурак)</v>
      </c>
    </row>
    <row r="1592">
      <c r="A1592" s="15" t="str">
        <f>'1'!J1593</f>
        <v>2426000980</v>
      </c>
      <c r="B1592" s="16" t="str">
        <f>'1'!C1593</f>
        <v>АН-24-001402</v>
      </c>
      <c r="C1592" s="16" t="str">
        <f>'1'!F1593</f>
        <v>Акционерное общество "ВАСИЛЬЕВСКИЙ РУДНИК"(АО "ВАСИЛЬЕВСКИЙ РУДНИК")</v>
      </c>
    </row>
    <row r="1593">
      <c r="A1593" s="15" t="str">
        <f>'1'!J1594</f>
        <v>245905294364</v>
      </c>
      <c r="B1593" s="16" t="str">
        <f>'1'!C1594</f>
        <v>АК-24-001054</v>
      </c>
      <c r="C1593" s="16" t="str">
        <f>'1'!F1594</f>
        <v>Быков Виктор Владимирович</v>
      </c>
    </row>
    <row r="1594">
      <c r="A1594" s="15" t="str">
        <f>'1'!J1595</f>
        <v>240701568699</v>
      </c>
      <c r="B1594" s="16" t="str">
        <f>'1'!C1595</f>
        <v>АК-24-001067</v>
      </c>
      <c r="C1594" s="16" t="str">
        <f>'1'!F1595</f>
        <v>Гужин Алексей Леонидович</v>
      </c>
    </row>
    <row r="1595">
      <c r="A1595" s="15" t="str">
        <f>'1'!J1596</f>
        <v>1701002181</v>
      </c>
      <c r="B1595" s="16" t="str">
        <f>'1'!C1596</f>
        <v>АН-24-001978</v>
      </c>
      <c r="C1595" s="16" t="str">
        <f>'1'!F1596</f>
        <v>Федеральное государственное бюджетное учреждение " Управление мелиорации земель и сельскохозяйственного водоснабжения по Республике Тыва"(ФГБУ "Управление "Тывамелиоводхоз")</v>
      </c>
    </row>
    <row r="1596">
      <c r="A1596" s="15" t="str">
        <f>'1'!J1597</f>
        <v>2458000422</v>
      </c>
      <c r="B1596" s="16" t="str">
        <f>'1'!C1597</f>
        <v>АК-24-002341</v>
      </c>
      <c r="C1596" s="16" t="str">
        <f>'1'!F1597</f>
        <v>Муниципальное автономное учреждение "Спортивные сооружения"(МАУ "Спортсооружения")</v>
      </c>
    </row>
    <row r="1597">
      <c r="A1597" s="15" t="str">
        <f>'1'!J1598</f>
        <v>2465286518</v>
      </c>
      <c r="B1597" s="16" t="str">
        <f>'1'!C1598</f>
        <v>АК-24-001519</v>
      </c>
      <c r="C1597" s="16" t="str">
        <f>'1'!F1598</f>
        <v>Общество с ограниченной ответственностью Транспортная компания "КРОКУС"(ООО ТК "КРОКУС")</v>
      </c>
    </row>
    <row r="1598">
      <c r="A1598" s="15" t="str">
        <f>'1'!J1599</f>
        <v>246500428332</v>
      </c>
      <c r="B1598" s="16" t="str">
        <f>'1'!C1599</f>
        <v>АК-24-001643</v>
      </c>
      <c r="C1598" s="16" t="str">
        <f>'1'!F1599</f>
        <v>Бурс Сергей Павлович</v>
      </c>
    </row>
    <row r="1599">
      <c r="A1599" s="15" t="str">
        <f>'1'!J1600</f>
        <v>1904003529</v>
      </c>
      <c r="B1599" s="16" t="str">
        <f>'1'!C1600</f>
        <v>АК-24-001309</v>
      </c>
      <c r="C1599" s="16" t="str">
        <f>'1'!F1600</f>
        <v>Муниципальное бюджетное общеобразовательное учреждение "Краснопольская средняя школа"(МБОУ "Краснопольская СШ")</v>
      </c>
    </row>
    <row r="1600">
      <c r="A1600" s="15" t="str">
        <f>'1'!J1601</f>
        <v>2430002324</v>
      </c>
      <c r="B1600" s="16" t="str">
        <f>'1'!C1601</f>
        <v>АН-24-001352</v>
      </c>
      <c r="C1600" s="16" t="str">
        <f>'1'!F1601</f>
        <v>муниципальное казённое общеобразовательное учреждение "Солонечно-Талинская основная  общеобразовательная школа"(МКОУ "Солонечно-Талинская ООШ")</v>
      </c>
    </row>
    <row r="1601">
      <c r="A1601" s="15" t="str">
        <f>'1'!J1602</f>
        <v>2423010518</v>
      </c>
      <c r="B1601" s="16" t="str">
        <f>'1'!C1602</f>
        <v>АН-24-001207</v>
      </c>
      <c r="C1601" s="16" t="str">
        <f>'1'!F1602</f>
        <v>Общество с ограниченной ответственностью "Маргоз"(ООО "Маргоз")</v>
      </c>
    </row>
    <row r="1602">
      <c r="A1602" s="15" t="str">
        <f>'1'!J1603</f>
        <v>2438300957</v>
      </c>
      <c r="B1602" s="16" t="str">
        <f>'1'!C1603</f>
        <v>АН-24-001615</v>
      </c>
      <c r="C1602" s="16" t="str">
        <f>'1'!F1603</f>
        <v>Муниципальное бюджетное общеобразовательное учреждение "Кандатская средняя школа"(МБОУ "Кандатская СШ")</v>
      </c>
    </row>
    <row r="1603">
      <c r="A1603" s="15" t="str">
        <f>'1'!J1604</f>
        <v>1701034634</v>
      </c>
      <c r="B1603" s="16" t="str">
        <f>'1'!C1604</f>
        <v>АН-24-000975</v>
      </c>
      <c r="C1603" s="16" t="str">
        <f>'1'!F1604</f>
        <v>Муниципальное бюджетное общеобразовательное учреждение "Средняя общеобразовательная школа №8 г. Кызыла" Республики Тыва(МБОУ СОШ №8 г. Кызыла)</v>
      </c>
    </row>
    <row r="1604">
      <c r="A1604" s="15" t="str">
        <f>'1'!J1605</f>
        <v>1710001730</v>
      </c>
      <c r="B1604" s="16" t="str">
        <f>'1'!C1605</f>
        <v>АН-24-000971</v>
      </c>
      <c r="C1604" s="16" t="str">
        <f>'1'!F1605</f>
        <v>Муниципальное бюджетное общеобразовательное учреждение Средняя общеобразовательная школа № 1 с. Мугур-Аксы Монгун-Тайгинского кожууна Республики Тыва(МБОУ СОШ № 1 с. Мугур-Аксы)</v>
      </c>
    </row>
    <row r="1605">
      <c r="A1605" s="15" t="str">
        <f>'1'!J1606</f>
        <v>245000365410</v>
      </c>
      <c r="B1605" s="16" t="str">
        <f>'1'!C1606</f>
        <v>АК-24-000875</v>
      </c>
      <c r="C1605" s="16" t="str">
        <f>'1'!F1606</f>
        <v>Гутяр Николай Яковлевич</v>
      </c>
    </row>
    <row r="1606">
      <c r="A1606" s="15" t="str">
        <f>'1'!J1607</f>
        <v>2465061426</v>
      </c>
      <c r="B1606" s="16" t="str">
        <f>'1'!C1607</f>
        <v>АН-24-002173</v>
      </c>
      <c r="C1606" s="16" t="str">
        <f>'1'!F1607</f>
        <v>Краевое государственное автономное учреждение дополнительного образования "Центр дополнительного образования "Честь и слава Красноярья"(КГАУ ДО "ЦДО "Честь и слава Красноярья")</v>
      </c>
    </row>
    <row r="1607">
      <c r="A1607" s="15" t="str">
        <f>'1'!J1608</f>
        <v>1716003188</v>
      </c>
      <c r="B1607" s="16" t="str">
        <f>'1'!C1608</f>
        <v>АН-24-001517</v>
      </c>
      <c r="C1607" s="16" t="str">
        <f>'1'!F1608</f>
        <v>Муниципальное бюджетное общеобразовательное учреждение Алдан-Маадырская средняя общеобразовательная школа Сут-Хольского кожууна Республики Тыва(МБОУ Алдан-Маадырская СОШ)</v>
      </c>
    </row>
    <row r="1608">
      <c r="A1608" s="15" t="str">
        <f>'1'!J1609</f>
        <v>2465086580</v>
      </c>
      <c r="B1608" s="16" t="str">
        <f>'1'!C1609</f>
        <v>АН-24-002154</v>
      </c>
      <c r="C1608" s="16" t="str">
        <f>'1'!F1609</f>
        <v>Общество с ограниченной ответственностью "Лечебно-диагностическая клиника "Медицина компьютерных технологий"(ООО "Медицина компьютерных технологий")</v>
      </c>
    </row>
    <row r="1609">
      <c r="A1609" s="15" t="str">
        <f>'1'!J1610</f>
        <v>2440005437</v>
      </c>
      <c r="B1609" s="16" t="str">
        <f>'1'!C1610</f>
        <v>АК-24-001355</v>
      </c>
      <c r="C1609" s="16" t="str">
        <f>'1'!F1610</f>
        <v>Муниципальное бюджетное учреждение спортивная школа "Юность" Уярского района(МБУ СШ "Юность" Уярского района)</v>
      </c>
    </row>
    <row r="1610">
      <c r="A1610" s="15" t="str">
        <f>'1'!J1611</f>
        <v>2420072330</v>
      </c>
      <c r="B1610" s="16" t="str">
        <f>'1'!C1611</f>
        <v>АН-24-002089</v>
      </c>
      <c r="C1610" s="16" t="str">
        <f>'1'!F1611</f>
        <v>Федеральное государственное бюджетное учреждение «Управление эксплуатации Богучанского водохранилища»(ФГУ «УЭ Богучанского водохранилища»)</v>
      </c>
    </row>
    <row r="1611">
      <c r="A1611" s="15" t="str">
        <f>'1'!J1612</f>
        <v>2415004454</v>
      </c>
      <c r="B1611" s="16" t="str">
        <f>'1'!C1612</f>
        <v>АН-24-001296</v>
      </c>
      <c r="C1611" s="16" t="str">
        <f>'1'!F1612</f>
        <v>Муниципальное бюджетное общеобразовательное учреждение "Новогородская средняя общеобразовательная школа № 3"(МБОУ "Новогородская СОШ № 3")</v>
      </c>
    </row>
    <row r="1612">
      <c r="A1612" s="15" t="str">
        <f>'1'!J1613</f>
        <v>2452015775</v>
      </c>
      <c r="B1612" s="16" t="str">
        <f>'1'!C1613</f>
        <v>АН-24-001604</v>
      </c>
      <c r="C1612" s="16" t="str">
        <f>'1'!F1613</f>
        <v>краевое государственное бюджетное общеобразовательное учреждение «Железногорская школа-интернат»(КГБОУ «Железногорская школа-интернат»)</v>
      </c>
    </row>
    <row r="1613">
      <c r="A1613" s="15" t="str">
        <f>'1'!J1614</f>
        <v>170100138190</v>
      </c>
      <c r="B1613" s="16" t="str">
        <f>'1'!C1614</f>
        <v>АК-24-000642</v>
      </c>
      <c r="C1613" s="16" t="str">
        <f>'1'!F1614</f>
        <v>Кашникова Ирина Анатольевна</v>
      </c>
    </row>
    <row r="1614">
      <c r="A1614" s="15" t="str">
        <f>'1'!J1615</f>
        <v>2465102880</v>
      </c>
      <c r="B1614" s="16" t="str">
        <f>'1'!C1615</f>
        <v>АН-24-001821</v>
      </c>
      <c r="C1614" s="16" t="str">
        <f>'1'!F1615</f>
        <v>Общество с ограниченной ответственностью "Кайрос"(ООО "Кайрос")</v>
      </c>
    </row>
    <row r="1615">
      <c r="A1615" s="15" t="str">
        <f>'1'!J1616</f>
        <v>424304547420</v>
      </c>
      <c r="B1615" s="16" t="str">
        <f>'1'!C1616</f>
        <v>АК-24-000646</v>
      </c>
      <c r="C1615" s="16" t="str">
        <f>'1'!F1616</f>
        <v>Степанов  Алексей Витальевич</v>
      </c>
    </row>
    <row r="1616">
      <c r="A1616" s="15" t="str">
        <f>'1'!J1617</f>
        <v>170102611060</v>
      </c>
      <c r="B1616" s="16" t="str">
        <f>'1'!C1617</f>
        <v>АК-24-000649</v>
      </c>
      <c r="C1616" s="16" t="str">
        <f>'1'!F1617</f>
        <v>Ооржак Чингис Владимирович</v>
      </c>
    </row>
    <row r="1617">
      <c r="A1617" s="15" t="str">
        <f>'1'!J1618</f>
        <v>2450000491</v>
      </c>
      <c r="B1617" s="16" t="str">
        <f>'1'!C1618</f>
        <v>АН-24-001521</v>
      </c>
      <c r="C1617" s="16" t="str">
        <f>'1'!F1618</f>
        <v>краевое государственное бюджетное профессиональное образовательное учреждение "Канский технологический колледж"(КГБПОУ "Канский технологический колледж")</v>
      </c>
    </row>
    <row r="1618">
      <c r="A1618" s="15" t="str">
        <f>'1'!J1619</f>
        <v>2439004887</v>
      </c>
      <c r="B1618" s="16" t="str">
        <f>'1'!C1619</f>
        <v>АН-24-001549</v>
      </c>
      <c r="C1618" s="16" t="str">
        <f>'1'!F1619</f>
        <v>Муниципальное бюджетное общеобразовательное учреждение "Кулунская основная общеобразовательная школа"(МБОУ "Кулунская ООШ")</v>
      </c>
    </row>
    <row r="1619">
      <c r="A1619" s="15" t="str">
        <f>'1'!J1620</f>
        <v>190110221115</v>
      </c>
      <c r="B1619" s="16" t="str">
        <f>'1'!C1620</f>
        <v>АК-24-001926</v>
      </c>
      <c r="C1619" s="16" t="str">
        <f>'1'!F1620</f>
        <v>Гуров Николай Константинович</v>
      </c>
    </row>
    <row r="1620">
      <c r="A1620" s="15" t="str">
        <f>'1'!J1621</f>
        <v>2456200120</v>
      </c>
      <c r="B1620" s="16" t="str">
        <f>'1'!C1621</f>
        <v>АН-24-002422</v>
      </c>
      <c r="C1620" s="16" t="str">
        <f>'1'!F1621</f>
        <v>Общество с ограниченной ответственностью "Меркурий"(ООО "Меркурий")</v>
      </c>
    </row>
    <row r="1621">
      <c r="A1621" s="15" t="str">
        <f>'1'!J1622</f>
        <v>2404008778</v>
      </c>
      <c r="B1621" s="16" t="str">
        <f>'1'!C1622</f>
        <v>ACC-24-000497</v>
      </c>
      <c r="C1621" s="16" t="str">
        <f>'1'!F1622</f>
        <v>Общество с ограниченной ответственностью "Перевозчик"(ООО "Перевозчик")</v>
      </c>
    </row>
    <row r="1622">
      <c r="A1622" s="15" t="str">
        <f>'1'!J1623</f>
        <v>5919420184</v>
      </c>
      <c r="B1622" s="16" t="str">
        <f>'1'!C1623</f>
        <v>АН-24-001050</v>
      </c>
      <c r="C1622" s="16" t="str">
        <f>'1'!F1623</f>
        <v>Федеральное государственное унитарное предприятие «Главное промышленно-строительное управление» Федеральной службы исполнения наказаний(ФГУП «Главное промышленно-строительное управление» ФСИН РОССИИ)</v>
      </c>
    </row>
    <row r="1623">
      <c r="A1623" s="15" t="str">
        <f>'1'!J1624</f>
        <v>2416004707</v>
      </c>
      <c r="B1623" s="16" t="str">
        <f>'1'!C1624</f>
        <v>АН-24-001073</v>
      </c>
      <c r="C1623" s="16" t="str">
        <f>'1'!F1624</f>
        <v>Муниципальное бюджетное общеобразовательное учреждение "Тумаковская средняя общеобразовательная школа"(МБОУ Тумаковская СОШ)</v>
      </c>
    </row>
    <row r="1624">
      <c r="A1624" s="15" t="str">
        <f>'1'!J1625</f>
        <v>2443033707</v>
      </c>
      <c r="B1624" s="16" t="str">
        <f>'1'!C1625</f>
        <v>АК-24-000708</v>
      </c>
      <c r="C1624" s="16" t="str">
        <f>'1'!F1625</f>
        <v>Муниципальное унитарное предприятие "Ачинский транспорт"(МУП "Ачинский транспорт")</v>
      </c>
    </row>
    <row r="1625">
      <c r="A1625" s="15" t="str">
        <f>'1'!J1626</f>
        <v>1903023547</v>
      </c>
      <c r="B1625" s="16" t="str">
        <f>'1'!C1626</f>
        <v>АК-24-000622</v>
      </c>
      <c r="C1625" s="16" t="str">
        <f>'1'!F1626</f>
        <v>Общество с ограниченной ответственностью  «Бентонит Хакасии»(ООО «Бентонит Хакасии»)</v>
      </c>
    </row>
    <row r="1626">
      <c r="A1626" s="15" t="str">
        <f>'1'!J1627</f>
        <v>2465021078</v>
      </c>
      <c r="B1626" s="16" t="str">
        <f>'1'!C1627</f>
        <v>АН-24-001810</v>
      </c>
      <c r="C1626" s="16" t="str">
        <f>'1'!F1627</f>
        <v>Общество с ограниченной ответственностью 
Производственно-коммерческая фирма «ВиАС»
(ООО ПКФ "ВиАС")</v>
      </c>
    </row>
    <row r="1627">
      <c r="A1627" s="15" t="str">
        <f>'1'!J1628</f>
        <v>2435004090</v>
      </c>
      <c r="B1627" s="16" t="str">
        <f>'1'!C1628</f>
        <v>АН-24-002096</v>
      </c>
      <c r="C1627" s="16" t="str">
        <f>'1'!F1628</f>
        <v>Муниципальное бюджетное общеобразовательное учреждение "Атамановская средняя школа"(МБОУ "Атамановская СШ")</v>
      </c>
    </row>
    <row r="1628">
      <c r="A1628" s="15" t="str">
        <f>'1'!J1629</f>
        <v>2465225716</v>
      </c>
      <c r="B1628" s="16" t="str">
        <f>'1'!C1629</f>
        <v>АК-24-001237</v>
      </c>
      <c r="C1628" s="16" t="str">
        <f>'1'!F1629</f>
        <v>Общество с ограниченной ответственностью "Красноярское пассажирское автотранспортное предприятие"(ООО "КПАТП")</v>
      </c>
    </row>
    <row r="1629">
      <c r="A1629" s="15" t="str">
        <f>'1'!J1630</f>
        <v>2461007121</v>
      </c>
      <c r="B1629" s="16" t="str">
        <f>'1'!C1630</f>
        <v>АН-24-000784</v>
      </c>
      <c r="C1629" s="16" t="str">
        <f>'1'!F1630</f>
        <v>Акционерное общество "Красноярский речной порт"(АО "Красноярский речной порт")</v>
      </c>
    </row>
    <row r="1630">
      <c r="A1630" s="15" t="str">
        <f>'1'!J1631</f>
        <v>2424004740</v>
      </c>
      <c r="B1630" s="16" t="str">
        <f>'1'!C1631</f>
        <v>АК-24-001458</v>
      </c>
      <c r="C1630" s="16" t="str">
        <f>'1'!F1631</f>
        <v>Муниципальное бюджетное общеобразовательное учреждение "Нарвинская средняя школа имени Героя Советского Союза Круглова Василия Ивановича"(МБОУ "Нарвинская СШ им.В.И.Круглова")</v>
      </c>
    </row>
    <row r="1631">
      <c r="A1631" s="15" t="str">
        <f>'1'!J1632</f>
        <v>1903015031</v>
      </c>
      <c r="B1631" s="16" t="str">
        <f>'1'!C1632</f>
        <v>АК-24-000770</v>
      </c>
      <c r="C1631" s="16" t="str">
        <f>'1'!F1632</f>
        <v>Общество с ограниченной ответственностью " Транс-Сервис"(ООО "Транс-Сервис")</v>
      </c>
    </row>
    <row r="1632">
      <c r="A1632" s="15" t="str">
        <f>'1'!J1633</f>
        <v>2423007699</v>
      </c>
      <c r="B1632" s="16" t="str">
        <f>'1'!C1633</f>
        <v>АК-24-001371</v>
      </c>
      <c r="C1632" s="16" t="str">
        <f>'1'!F1633</f>
        <v>Муниципальное бюджетное общеобразовательное учреждение Кошурниковская средняя общеобразовательная школа № 8(МБОУ Кошурниковская СОШ № 8)</v>
      </c>
    </row>
    <row r="1633">
      <c r="A1633" s="15" t="str">
        <f>'1'!J1634</f>
        <v>190116781829</v>
      </c>
      <c r="B1633" s="16" t="str">
        <f>'1'!C1634</f>
        <v>АК-24-001081</v>
      </c>
      <c r="C1633" s="16" t="str">
        <f>'1'!F1634</f>
        <v>Царева Татьяна Сергеевна</v>
      </c>
    </row>
    <row r="1634">
      <c r="A1634" s="15" t="str">
        <f>'1'!J1635</f>
        <v>2453009157</v>
      </c>
      <c r="B1634" s="16" t="str">
        <f>'1'!C1635</f>
        <v>АН-24-001117</v>
      </c>
      <c r="C1634" s="16" t="str">
        <f>'1'!F1635</f>
        <v>Краевое государственное бюджетное учреждение социального обслуживания "Комплексный центр социального обслуживания населения "Зеленогорский"(КГБУ СО "КЦСОН "Зеленогорский")</v>
      </c>
    </row>
    <row r="1635">
      <c r="A1635" s="15" t="str">
        <f>'1'!J1636</f>
        <v>2463057390</v>
      </c>
      <c r="B1635" s="16" t="str">
        <f>'1'!C1636</f>
        <v>АН-24-002028</v>
      </c>
      <c r="C1635" s="16" t="str">
        <f>'1'!F1636</f>
        <v>Кравое государственное бюджетное учреждение социального обслуживания «Пансионат для граждан пожилого возраста и инвалидов «Ветеран»(КГБУ СО «Пансионат «Ветеран»)</v>
      </c>
    </row>
    <row r="1636">
      <c r="A1636" s="15" t="str">
        <f>'1'!J1637</f>
        <v>1705003147</v>
      </c>
      <c r="B1636" s="16" t="str">
        <f>'1'!C1637</f>
        <v>АН-24-002284</v>
      </c>
      <c r="C1636" s="16" t="str">
        <f>'1'!F1637</f>
        <v>Муниципальное бюджетное общеобразовательной учреждение Средняя общеобразовательная школа села Кызыл-Арыг Тандинского кожууна Республики Тыва(МБОУ СОШ с.Кызыл-Арыг)</v>
      </c>
    </row>
    <row r="1637">
      <c r="A1637" s="15" t="str">
        <f>'1'!J1638</f>
        <v>2407009480</v>
      </c>
      <c r="B1637" s="16" t="str">
        <f>'1'!C1638</f>
        <v>АН-24-002407</v>
      </c>
      <c r="C1637" s="16" t="str">
        <f>'1'!F1638</f>
        <v>Муниципальное казённое общеобразовательное учреждение "Гремучинская школа №19"(МКОУ "Гремучинская школа №19")</v>
      </c>
    </row>
    <row r="1638">
      <c r="A1638" s="15" t="str">
        <f>'1'!J1639</f>
        <v>2460090600</v>
      </c>
      <c r="B1638" s="16" t="str">
        <f>'1'!C1639</f>
        <v>АН-24-002408</v>
      </c>
      <c r="C1638" s="16" t="str">
        <f>'1'!F1639</f>
        <v>Общество с ограниченной ответственностью Строительная компания "Горизонт"(ООО СК "Горизонт")</v>
      </c>
    </row>
    <row r="1639">
      <c r="A1639" s="15" t="str">
        <f>'1'!J1640</f>
        <v>2455030235</v>
      </c>
      <c r="B1639" s="16" t="str">
        <f>'1'!C1640</f>
        <v>АН-24-002274</v>
      </c>
      <c r="C1639" s="16" t="str">
        <f>'1'!F1640</f>
        <v>Общество с ограниченной ответственностью "Санаторий "Сосновый бор"(ООО "Санаторий "Сосновый бор")</v>
      </c>
    </row>
    <row r="1640">
      <c r="A1640" s="15" t="str">
        <f>'1'!J1641</f>
        <v>245903444991</v>
      </c>
      <c r="B1640" s="16" t="str">
        <f>'1'!C1641</f>
        <v>АК-24-001122</v>
      </c>
      <c r="C1640" s="16" t="str">
        <f>'1'!F1641</f>
        <v>Патракеева  Лариса Игоревна</v>
      </c>
    </row>
    <row r="1641">
      <c r="A1641" s="15" t="str">
        <f>'1'!J1642</f>
        <v>2454023108</v>
      </c>
      <c r="B1641" s="16" t="str">
        <f>'1'!C1642</f>
        <v>АК-24-000934</v>
      </c>
      <c r="C1641" s="16" t="str">
        <f>'1'!F1642</f>
        <v>Общество с ограниченной ответственностью  "Континент-Моторс+"(ООО "Континент-Моторс+")</v>
      </c>
    </row>
    <row r="1642">
      <c r="A1642" s="15" t="str">
        <f>'1'!J1643</f>
        <v>2462200030</v>
      </c>
      <c r="B1642" s="16" t="str">
        <f>'1'!C1643</f>
        <v>АН-24-001397</v>
      </c>
      <c r="C1642" s="16" t="str">
        <f>'1'!F1643</f>
        <v>Краевое государственное автономное учреждение
«Спортивная школа олимпийского резерва по хоккею с мячом
«Енисей»(КГАУ «СШОР по хоккею с мячом «Енисей»)</v>
      </c>
    </row>
    <row r="1643">
      <c r="A1643" s="15" t="str">
        <f>'1'!J1644</f>
        <v>2409701062</v>
      </c>
      <c r="B1643" s="16" t="str">
        <f>'1'!C1644</f>
        <v>АН-24-000635</v>
      </c>
      <c r="C1643" s="16" t="str">
        <f>'1'!F1644</f>
        <v>Муниципальное бюджетное учреждение  дополнительного образования «Большеулуйская детско-юношеская спортивная школа»(МБУ ДО "Большеулуйская ДЮСШ")</v>
      </c>
    </row>
    <row r="1644">
      <c r="A1644" s="15" t="str">
        <f>'1'!J1645</f>
        <v>2465008609</v>
      </c>
      <c r="B1644" s="16" t="str">
        <f>'1'!C1645</f>
        <v>АН-24-002265</v>
      </c>
      <c r="C1644" s="16" t="str">
        <f>'1'!F1645</f>
        <v>Администрация Советского района в городе Красноярске(Администрация  Советского района)</v>
      </c>
    </row>
    <row r="1645">
      <c r="A1645" s="15" t="str">
        <f>'1'!J1646</f>
        <v>2413005004</v>
      </c>
      <c r="B1645" s="16" t="str">
        <f>'1'!C1646</f>
        <v>АК-24-001334</v>
      </c>
      <c r="C1645" s="16" t="str">
        <f>'1'!F1646</f>
        <v>Муниципальное бюджетное общеобразовательное учреждение "Верхнеусинская средняя школа"(МБОУ "Верхнеусинская СШ")</v>
      </c>
    </row>
    <row r="1646">
      <c r="A1646" s="15" t="str">
        <f>'1'!J1647</f>
        <v>2455032708</v>
      </c>
      <c r="B1646" s="16" t="str">
        <f>'1'!C1647</f>
        <v>АК-24-000559</v>
      </c>
      <c r="C1646" s="16" t="str">
        <f>'1'!F1647</f>
        <v>ООО "СИБАВТО"(ООО "СИБАВТО")</v>
      </c>
    </row>
    <row r="1647">
      <c r="A1647" s="15" t="str">
        <f>'1'!J1648</f>
        <v>2465053048</v>
      </c>
      <c r="B1647" s="16" t="str">
        <f>'1'!C1648</f>
        <v>АН-24-001954</v>
      </c>
      <c r="C1647" s="16" t="str">
        <f>'1'!F1648</f>
        <v>Краевое государственное бюджетное общеобразовательное учреждение "Красноярская Мариинская женская гимназия-интернат"(КГБОУ "Красноярская Мариинская женская гимназия-интернат")</v>
      </c>
    </row>
    <row r="1648">
      <c r="A1648" s="15" t="str">
        <f>'1'!J1649</f>
        <v>2416004785</v>
      </c>
      <c r="B1648" s="16" t="str">
        <f>'1'!C1649</f>
        <v>АК-24-001001</v>
      </c>
      <c r="C1648" s="16" t="str">
        <f>'1'!F1649</f>
        <v>Муниципальное бюджетное общеобразовательное учреждение " Маловская основная общеобразовательная школа"(МБОУ Маловская ООШ)</v>
      </c>
    </row>
    <row r="1649">
      <c r="A1649" s="15" t="str">
        <f>'1'!J1650</f>
        <v>2448003343</v>
      </c>
      <c r="B1649" s="16" t="str">
        <f>'1'!C1650</f>
        <v>АК-24-001112</v>
      </c>
      <c r="C1649" s="16" t="str">
        <f>'1'!F1650</f>
        <v>Муниципальное бюджетное общеобразовательное учреждение «Двуреченская средняя общеобразовательная школа №8»(МБОУ "Двуреченская СОШ № 8")</v>
      </c>
    </row>
    <row r="1650">
      <c r="A1650" s="15" t="str">
        <f>'1'!J1651</f>
        <v>190110004921</v>
      </c>
      <c r="B1650" s="16" t="str">
        <f>'1'!C1651</f>
        <v>АК-24-000710</v>
      </c>
      <c r="C1650" s="16" t="str">
        <f>'1'!F1651</f>
        <v>Писаренко Виктор Михайлович</v>
      </c>
    </row>
    <row r="1651">
      <c r="A1651" s="15" t="str">
        <f>'1'!J1652</f>
        <v>1910010490</v>
      </c>
      <c r="B1651" s="16" t="str">
        <f>'1'!C1652</f>
        <v>АК-24-001139</v>
      </c>
      <c r="C1651" s="16" t="str">
        <f>'1'!F1652</f>
        <v>Муниципальное автономное учреждение культуры "Музей "Древние курганы Салбыкской степи"(МАУК "Музей "Салбык")</v>
      </c>
    </row>
    <row r="1652">
      <c r="A1652" s="15" t="str">
        <f>'1'!J1653</f>
        <v>1714005180</v>
      </c>
      <c r="B1652" s="16" t="str">
        <f>'1'!C1653</f>
        <v>АН-24-001755</v>
      </c>
      <c r="C1652" s="16" t="str">
        <f>'1'!F1653</f>
        <v>Муниципальное бюджетное общеобразовательное учреждение
средняя общеобразовательная школа
с углубленным изучением отдельных предметов №1 г.Шагонар
Улуг-Хемский район Республика Тыва
(МБОУ СОШ №1 г.Шагонар)</v>
      </c>
    </row>
    <row r="1653">
      <c r="A1653" s="15" t="str">
        <f>'1'!J1654</f>
        <v>2409001543</v>
      </c>
      <c r="B1653" s="16" t="str">
        <f>'1'!C1654</f>
        <v>АН-24-001134</v>
      </c>
      <c r="C1653" s="16" t="str">
        <f>'1'!F1654</f>
        <v>Муниципальное бюджетное общеобразовательное учреждение "Большеулуйская средняя общеобразовательная школа"(МБОУ "Большеулуйская средняя общеобразовательная школа")</v>
      </c>
    </row>
    <row r="1654">
      <c r="A1654" s="15" t="str">
        <f>'1'!J1655</f>
        <v>245803048352</v>
      </c>
      <c r="B1654" s="16" t="str">
        <f>'1'!C1655</f>
        <v>АК-24-001017</v>
      </c>
      <c r="C1654" s="16" t="str">
        <f>'1'!F1655</f>
        <v>Мещеряков  Александр Сергеевич</v>
      </c>
    </row>
    <row r="1655">
      <c r="A1655" s="15" t="str">
        <f>'1'!J1656</f>
        <v>2446006395</v>
      </c>
      <c r="B1655" s="16" t="str">
        <f>'1'!C1656</f>
        <v>АН-24-002495</v>
      </c>
      <c r="C1655" s="16" t="str">
        <f>'1'!F1656</f>
        <v>Общество с ограниченной ответственностью "Красноярская ГЭС-инжиниринг"(ООО "ГЭС-инжиниринг")</v>
      </c>
    </row>
    <row r="1656">
      <c r="A1656" s="15" t="str">
        <f>'1'!J1657</f>
        <v>2407014106</v>
      </c>
      <c r="B1656" s="16" t="str">
        <f>'1'!C1657</f>
        <v>АК-24-001870</v>
      </c>
      <c r="C1656" s="16" t="str">
        <f>'1'!F1657</f>
        <v>Общество с ограниченной ответственностью ТК "Дорога"(ООО ТК "Дорога")</v>
      </c>
    </row>
    <row r="1657">
      <c r="A1657" s="15" t="str">
        <f>'1'!J1658</f>
        <v>2430002652</v>
      </c>
      <c r="B1657" s="16" t="str">
        <f>'1'!C1658</f>
        <v>АК-24-001012</v>
      </c>
      <c r="C1657" s="16" t="str">
        <f>'1'!F1658</f>
        <v>Муниципальное бюджетное  учреждение "Спортивная школа Партизанского района"(МБУ "СШ Партизанского района")</v>
      </c>
    </row>
    <row r="1658">
      <c r="A1658" s="15" t="str">
        <f>'1'!J1659</f>
        <v>2401000248</v>
      </c>
      <c r="B1658" s="16" t="str">
        <f>'1'!C1659</f>
        <v>АН-24-002464</v>
      </c>
      <c r="C1658" s="16" t="str">
        <f>'1'!F1659</f>
        <v>Краевое государственное бюджетное учреждение "Долгомостовское лесничество"(КГБУ "Долгомостовское лесничество")</v>
      </c>
    </row>
    <row r="1659">
      <c r="A1659" s="15" t="str">
        <f>'1'!J1660</f>
        <v>2454011374</v>
      </c>
      <c r="B1659" s="16" t="str">
        <f>'1'!C1660</f>
        <v>АН-24-001327</v>
      </c>
      <c r="C1659" s="16" t="str">
        <f>'1'!F1660</f>
        <v>Краевое  государственное казённое учреждение для детей сирот и детей, оставшихся без попечения родителей "Лесосибирский детский дом им.Ф.Э.Дзержинского"(КГКУ "Лесосибирский детский дом им.Ф.Э.Дзержинского")</v>
      </c>
    </row>
    <row r="1660">
      <c r="A1660" s="15" t="str">
        <f>'1'!J1661</f>
        <v>8801011908</v>
      </c>
      <c r="B1660" s="16" t="str">
        <f>'1'!C1661</f>
        <v>АН-24-001110</v>
      </c>
      <c r="C1660" s="16" t="str">
        <f>'1'!F1661</f>
        <v>Общество с ограниченной ответственностью "Байкитская нефтегазоразведочная экспедиция"(ООО "БНГРЭ")</v>
      </c>
    </row>
    <row r="1661">
      <c r="A1661" s="15" t="str">
        <f>'1'!J1662</f>
        <v>190202723193</v>
      </c>
      <c r="B1661" s="16" t="str">
        <f>'1'!C1662</f>
        <v>АК-24-000715</v>
      </c>
      <c r="C1661" s="16" t="str">
        <f>'1'!F1662</f>
        <v>Шишкин  Владимир Петрович</v>
      </c>
    </row>
    <row r="1662">
      <c r="A1662" s="15" t="str">
        <f>'1'!J1663</f>
        <v>245509320148</v>
      </c>
      <c r="B1662" s="16" t="str">
        <f>'1'!C1663</f>
        <v>АН-24-002487</v>
      </c>
      <c r="C1662" s="16" t="str">
        <f>'1'!F1663</f>
        <v>Баяндин  Юрий Андреевич</v>
      </c>
    </row>
    <row r="1663">
      <c r="A1663" s="15" t="str">
        <f>'1'!J1664</f>
        <v>190117217372</v>
      </c>
      <c r="B1663" s="16" t="str">
        <f>'1'!C1664</f>
        <v>АК-24-001208</v>
      </c>
      <c r="C1663" s="16" t="str">
        <f>'1'!F1664</f>
        <v>Дворякова Татьяна Викторовна</v>
      </c>
    </row>
    <row r="1664">
      <c r="A1664" s="15" t="str">
        <f>'1'!J1665</f>
        <v>2465068887</v>
      </c>
      <c r="B1664" s="16" t="str">
        <f>'1'!C1665</f>
        <v>АН-24-001647</v>
      </c>
      <c r="C1664" s="16" t="str">
        <f>'1'!F1665</f>
        <v>Федеральное Казенное Учреждение Объединение Исправительных колоний №36 Главного Управления Федеральной Службы Исполнения наказаний по Красноярскому краю(ФКУ ОИК-36 ГУФСИН России по Красноярскому краю)</v>
      </c>
    </row>
    <row r="1665">
      <c r="A1665" s="15" t="str">
        <f>'1'!J1666</f>
        <v>2439008176</v>
      </c>
      <c r="B1665" s="16" t="str">
        <f>'1'!C1666</f>
        <v>АК-24-002358</v>
      </c>
      <c r="C1665" s="16" t="str">
        <f>'1'!F1666</f>
        <v>Общество с Ограниченной ответственностью "  Бюро путешествий и экскурсий "Эдельвейс"(ООО "Бюро путешествий и экскурсий "Эдельвейс")</v>
      </c>
    </row>
    <row r="1666">
      <c r="A1666" s="15" t="str">
        <f>'1'!J1667</f>
        <v>246500127409</v>
      </c>
      <c r="B1666" s="16" t="str">
        <f>'1'!C1667</f>
        <v>АК-24-001053</v>
      </c>
      <c r="C1666" s="16" t="str">
        <f>'1'!F1667</f>
        <v>ШОКУРОВ АЛЕКСАНДР ВИКТОРОВИЧ</v>
      </c>
    </row>
    <row r="1667">
      <c r="A1667" s="15" t="str">
        <f>'1'!J1668</f>
        <v>171401302632</v>
      </c>
      <c r="B1667" s="16" t="str">
        <f>'1'!C1668</f>
        <v>АК-24-001401</v>
      </c>
      <c r="C1667" s="16" t="str">
        <f>'1'!F1668</f>
        <v>Хомушку Алдынай Ивановна</v>
      </c>
    </row>
    <row r="1668">
      <c r="A1668" s="15" t="str">
        <f>'1'!J1669</f>
        <v>190800334740</v>
      </c>
      <c r="B1668" s="16" t="str">
        <f>'1'!C1669</f>
        <v>АК-24-000749</v>
      </c>
      <c r="C1668" s="16" t="str">
        <f>'1'!F1669</f>
        <v>Скворцов Анатолий Васильевич</v>
      </c>
    </row>
    <row r="1669">
      <c r="A1669" s="15" t="str">
        <f>'1'!J1670</f>
        <v>1905007371</v>
      </c>
      <c r="B1669" s="16" t="str">
        <f>'1'!C1670</f>
        <v>АК-24-001998</v>
      </c>
      <c r="C1669" s="16" t="str">
        <f>'1'!F1670</f>
        <v>Муниципальное бюджетное общеоразовательное учреждение Катановская средняя общеобразовательная школа(МБОУ Катановская СОШ)</v>
      </c>
    </row>
    <row r="1670">
      <c r="A1670" s="15" t="str">
        <f>'1'!J1671</f>
        <v>2405004575</v>
      </c>
      <c r="B1670" s="16" t="str">
        <f>'1'!C1671</f>
        <v>АН-24-001704</v>
      </c>
      <c r="C1670" s="16" t="str">
        <f>'1'!F1671</f>
        <v>Муниципальное бюджетное общеобразователное учреждение "Новобирилюсская средняя общеобразовательная школа(МБОУ "Новобирилюсская СОШ")</v>
      </c>
    </row>
    <row r="1671">
      <c r="A1671" s="15" t="str">
        <f>'1'!J1672</f>
        <v>2461114243</v>
      </c>
      <c r="B1671" s="16" t="str">
        <f>'1'!C1672</f>
        <v>АК-24-000670</v>
      </c>
      <c r="C1671" s="16" t="str">
        <f>'1'!F1672</f>
        <v>Общество с ограниченной ответственностью "Виктория плюс"(ООО "Виктория плюс")</v>
      </c>
    </row>
    <row r="1672">
      <c r="A1672" s="15" t="str">
        <f>'1'!J1673</f>
        <v>2410003432</v>
      </c>
      <c r="B1672" s="16" t="str">
        <f>'1'!C1673</f>
        <v>ACC-24-000489</v>
      </c>
      <c r="C1672" s="16" t="str">
        <f>'1'!F1673</f>
        <v>Общество с ограниченной ответственностью "Дзержинское автотранспортное предприятие - междугородние и заказные перевозки"(ООО "Дзержинское АТП - М и ЗП")</v>
      </c>
    </row>
    <row r="1673">
      <c r="A1673" s="15" t="str">
        <f>'1'!J1674</f>
        <v>1701042988</v>
      </c>
      <c r="B1673" s="16" t="str">
        <f>'1'!C1674</f>
        <v>АН-24-001150</v>
      </c>
      <c r="C1673" s="16" t="str">
        <f>'1'!F1674</f>
        <v>Федеральное Казенное Предприятие "Аэропорт Кызыл"(ФКП "Аэропорт Кызыл")</v>
      </c>
    </row>
    <row r="1674">
      <c r="A1674" s="15" t="str">
        <f>'1'!J1675</f>
        <v>2450005299</v>
      </c>
      <c r="B1674" s="16" t="str">
        <f>'1'!C1675</f>
        <v>АН-24-001557</v>
      </c>
      <c r="C1674" s="16" t="str">
        <f>'1'!F1675</f>
        <v>КРАЕВОЕ ГОСУДАРСТВЕННОЕ
КАЗЕННОЕ УЧРЕЖДЕНИЕ
ЗДРАВООХРАНЕНИЯ "ДЕТСКИЙ
САНАТОРИЙ "БЕРЕЗКА"(КГКУЗ "ДС "БЕРЕЗКА")</v>
      </c>
    </row>
    <row r="1675">
      <c r="A1675" s="15" t="str">
        <f>'1'!J1676</f>
        <v>170800275403</v>
      </c>
      <c r="B1675" s="16" t="str">
        <f>'1'!C1676</f>
        <v>АК-24-001155</v>
      </c>
      <c r="C1675" s="16" t="str">
        <f>'1'!F1676</f>
        <v>Донгак  Азиз Владимирович</v>
      </c>
    </row>
    <row r="1676">
      <c r="A1676" s="15" t="str">
        <f>'1'!J1677</f>
        <v>2433002428</v>
      </c>
      <c r="B1676" s="16" t="str">
        <f>'1'!C1677</f>
        <v>АК-24-002221</v>
      </c>
      <c r="C1676" s="16" t="str">
        <f>'1'!F1677</f>
        <v>Муниципальное казенное общеобразовательное учреждение Большеарбайская средняя общеобразовательная школа(МКОУ Большеарбайская СОШ)</v>
      </c>
    </row>
    <row r="1677">
      <c r="A1677" s="15" t="str">
        <f>'1'!J1678</f>
        <v>2461006488</v>
      </c>
      <c r="B1677" s="16" t="str">
        <f>'1'!C1678</f>
        <v>АН-24-001244</v>
      </c>
      <c r="C1677" s="16" t="str">
        <f>'1'!F1678</f>
        <v>Краевое государственное бюджетное учреждение социального обслуживания "Комплексный центр социального обслуживания населения "Кировский"(КГБУ СО "КЦСОН "Кировский")</v>
      </c>
    </row>
    <row r="1678">
      <c r="A1678" s="15" t="str">
        <f>'1'!J1679</f>
        <v>2424004891</v>
      </c>
      <c r="B1678" s="16" t="str">
        <f>'1'!C1679</f>
        <v>АК-24-001240</v>
      </c>
      <c r="C1678" s="16" t="str">
        <f>'1'!F1679</f>
        <v>Муниципальное бюджетное общеобразовательное учреждение "Выезжелогская основная школа"(МБОУ "Выезжелогская ОШ")</v>
      </c>
    </row>
    <row r="1679">
      <c r="A1679" s="15" t="str">
        <f>'1'!J1680</f>
        <v>2456005785</v>
      </c>
      <c r="B1679" s="16" t="str">
        <f>'1'!C1680</f>
        <v>АН-24-001422</v>
      </c>
      <c r="C1679" s="16" t="str">
        <f>'1'!F1680</f>
        <v>Муниципальное автономное учреждение «Спортивная школа» г.Назарово Красноярского края(МАУ "СШ" г.Назарово Красноярского края)</v>
      </c>
    </row>
    <row r="1680">
      <c r="A1680" s="15" t="str">
        <f>'1'!J1681</f>
        <v>2465062701</v>
      </c>
      <c r="B1680" s="16" t="str">
        <f>'1'!C1681</f>
        <v>АК-24-001023</v>
      </c>
      <c r="C1680" s="16" t="str">
        <f>'1'!F1681</f>
        <v>Общество с ограниченной ответсвенностью "Центр экологических технологий ЭкономЭнерго"(ООО "ЦЭТ ЭкономЭнерго")</v>
      </c>
    </row>
    <row r="1681">
      <c r="A1681" s="15" t="str">
        <f>'1'!J1682</f>
        <v>2450007708</v>
      </c>
      <c r="B1681" s="16" t="str">
        <f>'1'!C1682</f>
        <v>АН-24-001513</v>
      </c>
      <c r="C1681" s="16" t="str">
        <f>'1'!F1682</f>
        <v>Муниципальное бюджетное учреждение " Спортивная школа имени М.Ф. Мочалова "(МБУ "СШ им. М.Ф. Мочалова")</v>
      </c>
    </row>
    <row r="1682">
      <c r="A1682" s="15" t="str">
        <f>'1'!J1683</f>
        <v>190102026015</v>
      </c>
      <c r="B1682" s="16" t="str">
        <f>'1'!C1683</f>
        <v>АК-24-000684</v>
      </c>
      <c r="C1682" s="16" t="str">
        <f>'1'!F1683</f>
        <v>Тугужеков Александр Владимирович</v>
      </c>
    </row>
    <row r="1683">
      <c r="A1683" s="15" t="str">
        <f>'1'!J1684</f>
        <v>2461113874</v>
      </c>
      <c r="B1683" s="16" t="str">
        <f>'1'!C1684</f>
        <v>ACC-24-000510</v>
      </c>
      <c r="C1683" s="16" t="str">
        <f>'1'!F1684</f>
        <v>Общество с ограниченной ответственностью « Транспортная Компания « Сибирь»(ООО « ТК « Сибирь»)</v>
      </c>
    </row>
    <row r="1684">
      <c r="A1684" s="15" t="str">
        <f>'1'!J1685</f>
        <v>2462003320</v>
      </c>
      <c r="B1684" s="16" t="str">
        <f>'1'!C1685</f>
        <v>АК-24-001608</v>
      </c>
      <c r="C1684" s="16" t="str">
        <f>'1'!F1685</f>
        <v>Федеральное государственное бюджетное образовательное учреждение высшего образования «Сибирский государственый университет науки и технологий имени академика М.Ф. Решетнева»(СибГУ им. М.Ф. Решетнева)</v>
      </c>
    </row>
    <row r="1685">
      <c r="A1685" s="15" t="str">
        <f>'1'!J1686</f>
        <v>1711003498</v>
      </c>
      <c r="B1685" s="16" t="str">
        <f>'1'!C1686</f>
        <v>АН-24-002176</v>
      </c>
      <c r="C1685" s="16" t="str">
        <f>'1'!F1686</f>
        <v>МУНИЦИПАЛЬНОЕ БЮДЖЕТНОЕ ОБРАЗОВАТЕЛЬНОЕ УЧРЕЖДЕНИЕ "СРЕДНЯЯ ОБЩЕОБРАЗОВАТЕЛЬНАЯ ШКОЛА" ИМЕНИ НИКОЛАЯ САЛЧАКОВИЧА КОНГАРА СЕЛА БАЙ-ТАЛ МУНИЦИПАЛЬНОГО РАЙОНА "БАЙ-ТАЙГИНСКИЙ КОЖУУН РЕСПУБЛИКИ ТЫВА"(МБОУ СОШ ИМ.Н.С. КОНГАРА с.Бай-Тал)</v>
      </c>
    </row>
    <row r="1686">
      <c r="A1686" s="15" t="str">
        <f>'1'!J1687</f>
        <v>1712002112</v>
      </c>
      <c r="B1686" s="16" t="str">
        <f>'1'!C1687</f>
        <v>АН-24-002234</v>
      </c>
      <c r="C1686" s="16" t="str">
        <f>'1'!F1687</f>
        <v>Муниципальное бюджетное общеобразовательное учреждение средняя  общеобразовательная школа №1 с.Кызыл-Мажалык Барун-Хемчикского района Республики Тыва(МБОУ СОШ №1 с.Кызыл-Мажалык)</v>
      </c>
    </row>
    <row r="1687">
      <c r="A1687" s="15" t="str">
        <f>'1'!J1688</f>
        <v>2443050759</v>
      </c>
      <c r="B1687" s="16" t="str">
        <f>'1'!C1688</f>
        <v>АН-24-001154</v>
      </c>
      <c r="C1687" s="16" t="str">
        <f>'1'!F1688</f>
        <v>Акционерное общество "Ачинское дорожное ремонтно-строительное управление"(АО "Ачинское ДРСУ")</v>
      </c>
    </row>
    <row r="1688">
      <c r="A1688" s="15" t="str">
        <f>'1'!J1689</f>
        <v>1701048820</v>
      </c>
      <c r="B1688" s="16" t="str">
        <f>'1'!C1689</f>
        <v>АК-24-001944</v>
      </c>
      <c r="C1688" s="16" t="str">
        <f>'1'!F1689</f>
        <v>Общество с ограниченной ответственностью "Шолбан"(ООО "Шолбан")</v>
      </c>
    </row>
    <row r="1689">
      <c r="A1689" s="15" t="str">
        <f>'1'!J1690</f>
        <v>2466273455</v>
      </c>
      <c r="B1689" s="16" t="str">
        <f>'1'!C1690</f>
        <v>АН-24-002362</v>
      </c>
      <c r="C1689" s="16" t="str">
        <f>'1'!F1690</f>
        <v>Краевое государственное бюджетное учреждение социального обслуживания "Комплексный центр социального обслуживания населения "Центральный"(КГБУ СО "КЦСОН "Центральный")</v>
      </c>
    </row>
    <row r="1690">
      <c r="A1690" s="15" t="str">
        <f>'1'!J1691</f>
        <v>2423007762</v>
      </c>
      <c r="B1690" s="16" t="str">
        <f>'1'!C1691</f>
        <v>АК-24-000781</v>
      </c>
      <c r="C1690" s="16" t="str">
        <f>'1'!F1691</f>
        <v>Муниципальное бюджетное общеобразовательное учреждение Берёзовская средняя общеобразовательная школа № 10(МБОУ Березовская СОШ№ 10)</v>
      </c>
    </row>
    <row r="1691">
      <c r="A1691" s="15" t="str">
        <f>'1'!J1692</f>
        <v>1706003090</v>
      </c>
      <c r="B1691" s="16" t="str">
        <f>'1'!C1692</f>
        <v>АН-24-002193</v>
      </c>
      <c r="C1691" s="16" t="str">
        <f>'1'!F1692</f>
        <v>МУНИЦИПАЛЬНОЕ БЮДЖЕТНОЕ ОБЩЕОБРАЗОВАТЕЛЬНОЕ УЧРЕЖДЕНИЕ БЕРТ-ДАГСКАЯ СРЕДНЯЯ ОБЩЕОБРАЗОВАТЕЛЬНАЯ ШКОЛА МУНИЦИПАЛЬНОГОРАЙОНА "ТЕС-ХЕМСКИЙ КОЖУУН РЕСПУБЛИКИ ТЫВА"(МБОУ БЕРТ-ДАГСКАЯ СОШ МУНИЦИПАЛЬНОГО РАЙОНА "ТЕС-ХЕМСКИЙ КОЖУУН РТ")</v>
      </c>
    </row>
    <row r="1692">
      <c r="A1692" s="15" t="str">
        <f>'1'!J1693</f>
        <v>1712000517</v>
      </c>
      <c r="B1692" s="16" t="str">
        <f>'1'!C1693</f>
        <v>АН-24-001961</v>
      </c>
      <c r="C1692" s="16" t="str">
        <f>'1'!F1693</f>
        <v>Муниципальное бюджетное общеобразовательное учреждение "Средняя общеобразовательная школа с. Аянгаты Барун-Хемчикского кожууна Республики Тыва"(МБОУ СОШ с. Аянгаты)</v>
      </c>
    </row>
    <row r="1693">
      <c r="A1693" s="15" t="str">
        <f>'1'!J1694</f>
        <v>2442009902</v>
      </c>
      <c r="B1693" s="16" t="str">
        <f>'1'!C1694</f>
        <v>АН-24-002149</v>
      </c>
      <c r="C1693" s="16" t="str">
        <f>'1'!F1694</f>
        <v>Закрытое акционерное общество "Сибирь-1"(ЗАО "Сибирь-1")</v>
      </c>
    </row>
    <row r="1694">
      <c r="A1694" s="15" t="str">
        <f>'1'!J1695</f>
        <v>2464054271</v>
      </c>
      <c r="B1694" s="16" t="str">
        <f>'1'!C1695</f>
        <v>ACC-24-000478</v>
      </c>
      <c r="C1694" s="16" t="str">
        <f>'1'!F1695</f>
        <v>Общество с ограниченной ответственностью "Красноярский цемент"(ООО "Красноярский цемент")</v>
      </c>
    </row>
    <row r="1695">
      <c r="A1695" s="15" t="str">
        <f>'1'!J1696</f>
        <v>2457062779</v>
      </c>
      <c r="B1695" s="16" t="str">
        <f>'1'!C1696</f>
        <v>АК-24-000615</v>
      </c>
      <c r="C1695" s="16" t="str">
        <f>'1'!F1696</f>
        <v>Общество с ограниченной ответственностью «Нортранс-Норильск»(ООО «Нортранс-Норильск»)</v>
      </c>
    </row>
    <row r="1696">
      <c r="A1696" s="15" t="str">
        <f>'1'!J1697</f>
        <v>244311460111</v>
      </c>
      <c r="B1696" s="16" t="str">
        <f>'1'!C1697</f>
        <v>АК-24-001596</v>
      </c>
      <c r="C1696" s="16" t="str">
        <f>'1'!F1697</f>
        <v>ФИЛИПЕНКО  СЕРГЕЙ АЛЕКСАНДРОВИЧ</v>
      </c>
    </row>
    <row r="1697">
      <c r="A1697" s="15" t="str">
        <f>'1'!J1698</f>
        <v>2460060098</v>
      </c>
      <c r="B1697" s="16" t="str">
        <f>'1'!C1698</f>
        <v>АН-24-002097</v>
      </c>
      <c r="C1697" s="16" t="str">
        <f>'1'!F1698</f>
        <v>Общество с ограниченной ответственностью "Центр квантовой медицины №1"(ООО "ЦКМ №1")</v>
      </c>
    </row>
    <row r="1698">
      <c r="A1698" s="15" t="str">
        <f>'1'!J1699</f>
        <v>1704003105</v>
      </c>
      <c r="B1698" s="16" t="str">
        <f>'1'!C1699</f>
        <v>АН-24-002434</v>
      </c>
      <c r="C1698" s="16" t="str">
        <f>'1'!F1699</f>
        <v>Общество с ограниченной ответственностью "Тардан Голд"(ООО "Тардан Голд")</v>
      </c>
    </row>
    <row r="1699">
      <c r="A1699" s="15" t="str">
        <f>'1'!J1700</f>
        <v>1908002692</v>
      </c>
      <c r="B1699" s="16" t="str">
        <f>'1'!C1700</f>
        <v>АК-24-001675</v>
      </c>
      <c r="C1699" s="16" t="str">
        <f>'1'!F1700</f>
        <v>Муниципальное бюджетное общеобразовательное учреждение "Устино-Копьёвская средняя общеобразовательная школа"(МБОУ "Устино-Копьёвская СОШ")</v>
      </c>
    </row>
    <row r="1700">
      <c r="A1700" s="15" t="str">
        <f>'1'!J1701</f>
        <v>171401542641</v>
      </c>
      <c r="B1700" s="16" t="str">
        <f>'1'!C1701</f>
        <v>АК-24-001882</v>
      </c>
      <c r="C1700" s="16" t="str">
        <f>'1'!F1701</f>
        <v>Ховалыг  Саян Кара-оолович</v>
      </c>
    </row>
    <row r="1701">
      <c r="A1701" s="15" t="str">
        <f>'1'!J1702</f>
        <v>1701027475</v>
      </c>
      <c r="B1701" s="16" t="str">
        <f>'1'!C1702</f>
        <v>АН-24-002189</v>
      </c>
      <c r="C1701" s="16" t="str">
        <f>'1'!F1702</f>
        <v>Государственное бюджетное учреждение здравоохранения Республика Тыва " Станция переливания крови"(ГБУЗ РТ "Станция переливания крови")</v>
      </c>
    </row>
    <row r="1702">
      <c r="A1702" s="15" t="str">
        <f>'1'!J1703</f>
        <v>2416004672</v>
      </c>
      <c r="B1702" s="16" t="str">
        <f>'1'!C1703</f>
        <v>АК-24-001004</v>
      </c>
      <c r="C1702" s="16" t="str">
        <f>'1'!F1703</f>
        <v>Муниципальное бюджетное общеобразовательное учреждение «Тальская средняя общеобразовательная школа»(МБОУ Тальская СОШ)</v>
      </c>
    </row>
    <row r="1703">
      <c r="A1703" s="15" t="str">
        <f>'1'!J1704</f>
        <v>2440004874</v>
      </c>
      <c r="B1703" s="16" t="str">
        <f>'1'!C1704</f>
        <v>АН-24-001077</v>
      </c>
      <c r="C1703" s="16" t="str">
        <f>'1'!F1704</f>
        <v>Муниципальное бюджетное общеобразовательное учреждение 
«Рощинская средняя общеобразовательная школа»
(МБОУ «Рощинская СОШ»)</v>
      </c>
    </row>
    <row r="1704">
      <c r="A1704" s="15" t="str">
        <f>'1'!J1705</f>
        <v>190100323710</v>
      </c>
      <c r="B1704" s="16" t="str">
        <f>'1'!C1705</f>
        <v>АК-24-001051</v>
      </c>
      <c r="C1704" s="16" t="str">
        <f>'1'!F1705</f>
        <v>Семенов  Александр Геннадьевич</v>
      </c>
    </row>
    <row r="1705">
      <c r="A1705" s="15" t="str">
        <f>'1'!J1706</f>
        <v>1909050547</v>
      </c>
      <c r="B1705" s="16" t="str">
        <f>'1'!C1706</f>
        <v>АК-24-001623</v>
      </c>
      <c r="C1705" s="16" t="str">
        <f>'1'!F1706</f>
        <v>Муниципальное бюджетное общеобразовательное учреждение "Арбатская средняя общеобразовательная школа"(МБОУ Арбатская СОШ)</v>
      </c>
    </row>
    <row r="1706">
      <c r="A1706" s="15" t="str">
        <f>'1'!J1707</f>
        <v>2465102746</v>
      </c>
      <c r="B1706" s="16" t="str">
        <f>'1'!C1707</f>
        <v>АН-24-001338</v>
      </c>
      <c r="C1706" s="16" t="str">
        <f>'1'!F1707</f>
        <v>Закрытое акционерное общество "Богучанский Алюминиевый Завод"(ЗАО "БоАЗ")</v>
      </c>
    </row>
    <row r="1707">
      <c r="A1707" s="15" t="str">
        <f>'1'!J1708</f>
        <v>1905004772</v>
      </c>
      <c r="B1707" s="16" t="str">
        <f>'1'!C1708</f>
        <v>АК-24-001654</v>
      </c>
      <c r="C1707" s="16" t="str">
        <f>'1'!F1708</f>
        <v>Муниципальное бюджетное общеобразовательное учреждение средняя общеобразовательная школа  поселка Аскиз(МБОУ СОШ п. Аскиз)</v>
      </c>
    </row>
    <row r="1708">
      <c r="A1708" s="15" t="str">
        <f>'1'!J1709</f>
        <v>2448003093</v>
      </c>
      <c r="B1708" s="16" t="str">
        <f>'1'!C1709</f>
        <v>АК-24-001038</v>
      </c>
      <c r="C1708" s="16" t="str">
        <f>'1'!F1709</f>
        <v>Муниципальное бюджетное общеобразовательное учреждение "Рыбинская средняя общеобразовательная школа № 7"(МБОУ "Рыбинская СОШ № 7")</v>
      </c>
    </row>
    <row r="1709">
      <c r="A1709" s="15" t="str">
        <f>'1'!J1710</f>
        <v>1701058018</v>
      </c>
      <c r="B1709" s="16" t="str">
        <f>'1'!C1710</f>
        <v>АК-24-001780</v>
      </c>
      <c r="C1709" s="16" t="str">
        <f>'1'!F1710</f>
        <v>Общество с ограниченной ответственностью "Саянлайн"(ООО  "Саянлайн")</v>
      </c>
    </row>
    <row r="1710">
      <c r="A1710" s="15" t="str">
        <f>'1'!J1711</f>
        <v>1718001468</v>
      </c>
      <c r="B1710" s="16" t="str">
        <f>'1'!C1711</f>
        <v>АН-24-002393</v>
      </c>
      <c r="C1710" s="16" t="str">
        <f>'1'!F1711</f>
        <v>Государственное бюджетное общеобразовательное учреждение Республики Тыва "Школа-интернат для детей с нарушениями опорно-двигательного аппарата"(ГБОУ РТ "Школа-интернат для детей с НОДА")</v>
      </c>
    </row>
    <row r="1711">
      <c r="A1711" s="15" t="str">
        <f>'1'!J1712</f>
        <v>246500114262</v>
      </c>
      <c r="B1711" s="16" t="str">
        <f>'1'!C1712</f>
        <v>АК-24-000789</v>
      </c>
      <c r="C1711" s="16" t="str">
        <f>'1'!F1712</f>
        <v>
ВАВУЛИН ИГОРЬ НИКОЛАЕВИЧ
</v>
      </c>
    </row>
    <row r="1712">
      <c r="A1712" s="15" t="str">
        <f>'1'!J1713</f>
        <v>1901003070</v>
      </c>
      <c r="B1712" s="16" t="str">
        <f>'1'!C1713</f>
        <v>ACC-24-000504</v>
      </c>
      <c r="C1712" s="16" t="str">
        <f>'1'!F1713</f>
        <v>Открытое Акционерное Общество "Автовокзал"(ОАО "Автовокзал")</v>
      </c>
    </row>
    <row r="1713">
      <c r="A1713" s="15" t="str">
        <f>'1'!J1714</f>
        <v>2415004648</v>
      </c>
      <c r="B1713" s="16" t="str">
        <f>'1'!C1714</f>
        <v>АН-24-002222</v>
      </c>
      <c r="C1713" s="16" t="str">
        <f>'1'!F1714</f>
        <v>Краевое государственное бюджетное учреждение социального обслуживания "Центр социальной помощи семье и детям "Иланский"(КГБУ СО Центр семьи "Иланский")</v>
      </c>
    </row>
    <row r="1714">
      <c r="A1714" s="15" t="str">
        <f>'1'!J1715</f>
        <v>2455000329</v>
      </c>
      <c r="B1714" s="16" t="str">
        <f>'1'!C1715</f>
        <v>АН-24-001005</v>
      </c>
      <c r="C1714" s="16" t="str">
        <f>'1'!F1715</f>
        <v>Краевое государственное бюджетное профессиональное образовательное учреждение «Минусинский колледж культуры и искусства»
(КГБ ПОУ «Минусинский колледж культуры и искусства»)</v>
      </c>
    </row>
    <row r="1715">
      <c r="A1715" s="15" t="str">
        <f>'1'!J1716</f>
        <v>8801010728</v>
      </c>
      <c r="B1715" s="16" t="str">
        <f>'1'!C1716</f>
        <v>АН-24-002148</v>
      </c>
      <c r="C1715" s="16" t="str">
        <f>'1'!F1716</f>
        <v>Муниципальное предприятие Эвенкийского муниципального района "Эвенкиянефтепродукт"(МП ЭМР "Эвенкиянефтепродукт")</v>
      </c>
    </row>
    <row r="1716">
      <c r="A1716" s="15" t="str">
        <f>'1'!J1717</f>
        <v>2440005042</v>
      </c>
      <c r="B1716" s="16" t="str">
        <f>'1'!C1717</f>
        <v>АК-24-002219</v>
      </c>
      <c r="C1716" s="16" t="str">
        <f>'1'!F1717</f>
        <v>муниципальное бюджетное общеобразовательное учреждение"Сушиновская средняя общеобразовательная школа"(МБОУ "Сушиновская СОШ")</v>
      </c>
    </row>
    <row r="1717">
      <c r="A1717" s="15" t="str">
        <f>'1'!J1718</f>
        <v>170104393642</v>
      </c>
      <c r="B1717" s="16" t="str">
        <f>'1'!C1718</f>
        <v>АК-24-001687</v>
      </c>
      <c r="C1717" s="16" t="str">
        <f>'1'!F1718</f>
        <v>Миронов Александр Тимофеевич</v>
      </c>
    </row>
    <row r="1718">
      <c r="A1718" s="15" t="str">
        <f>'1'!J1719</f>
        <v>2443013228</v>
      </c>
      <c r="B1718" s="16" t="str">
        <f>'1'!C1719</f>
        <v>АН-24-001041</v>
      </c>
      <c r="C1718" s="16" t="str">
        <f>'1'!F1719</f>
        <v>Муниципальное унитарное предприятие "Ачинский городской электрический транспорт"(МУП "АГЭТ")</v>
      </c>
    </row>
    <row r="1719">
      <c r="A1719" s="15" t="str">
        <f>'1'!J1720</f>
        <v>2423007674</v>
      </c>
      <c r="B1719" s="16" t="str">
        <f>'1'!C1720</f>
        <v>АК-24-001173</v>
      </c>
      <c r="C1719" s="16" t="str">
        <f>'1'!F1720</f>
        <v>Муниципальное бюджетное общеобразовательное учреждение Кочергинская средняя общеобразовательная школа № 19(МБОУ Кочергинская СОШ № 19)</v>
      </c>
    </row>
    <row r="1720">
      <c r="A1720" s="15" t="str">
        <f>'1'!J1721</f>
        <v>171702272879</v>
      </c>
      <c r="B1720" s="16" t="str">
        <f>'1'!C1721</f>
        <v>АК-24-001854</v>
      </c>
      <c r="C1720" s="16" t="str">
        <f>'1'!F1721</f>
        <v>Чадамба Владимир Васильевич</v>
      </c>
    </row>
    <row r="1721">
      <c r="A1721" s="15" t="str">
        <f>'1'!J1722</f>
        <v>2450013571</v>
      </c>
      <c r="B1721" s="16" t="str">
        <f>'1'!C1722</f>
        <v>АН-24-002382</v>
      </c>
      <c r="C1721" s="16" t="str">
        <f>'1'!F1722</f>
        <v>Общество с ограниченной ответственностью "Стройинвест"(ООО "Стройинвест")</v>
      </c>
    </row>
    <row r="1722">
      <c r="A1722" s="15" t="str">
        <f>'1'!J1723</f>
        <v>1901016632</v>
      </c>
      <c r="B1722" s="16" t="str">
        <f>'1'!C1723</f>
        <v>АК-24-001200</v>
      </c>
      <c r="C1722" s="16" t="str">
        <f>'1'!F1723</f>
        <v>Государственное бюджетное учреждение дополнительного образования Республики Хакасия  "Республиканский центр дополнительного образования"(ГБУ ДО РХ "Республиканский центр дополнительного образования")</v>
      </c>
    </row>
    <row r="1723">
      <c r="A1723" s="15" t="str">
        <f>'1'!J1724</f>
        <v>1701035980</v>
      </c>
      <c r="B1723" s="16" t="str">
        <f>'1'!C1724</f>
        <v>АН-24-001957</v>
      </c>
      <c r="C1723" s="16" t="str">
        <f>'1'!F1724</f>
        <v>Муниципальное автономное учреждение дополнительного образования "Детская хореографическая школа" г. Кызыла(МАУ ДО "Детская хореографическая школа" г. Кызыла)</v>
      </c>
    </row>
    <row r="1724">
      <c r="A1724" s="15" t="str">
        <f>'1'!J1725</f>
        <v>2446001502</v>
      </c>
      <c r="B1724" s="16" t="str">
        <f>'1'!C1725</f>
        <v>АН-24-001644</v>
      </c>
      <c r="C1724" s="16" t="str">
        <f>'1'!F1725</f>
        <v>Федеральное государственное бюджетное учреждение "Управление эксплуатации Красноярского водохранилища"(ФГУ "УЭКВ")</v>
      </c>
    </row>
    <row r="1725">
      <c r="A1725" s="15" t="str">
        <f>'1'!J1726</f>
        <v>2462004130</v>
      </c>
      <c r="B1725" s="16" t="str">
        <f>'1'!C1726</f>
        <v>АН-24-001223</v>
      </c>
      <c r="C1725" s="16" t="str">
        <f>'1'!F1726</f>
        <v>ФЕДЕРАЛЬНОЕ ГОСУДАРСТВЕННОЕ КАЗЕННОЕ УЧРЕЖДЕНИЕ КОМБИНАТ «СИБИРСКИЙ» РОСРЕЗЕРВА(ФГКУ комбинат "Сибирский" Росрезерва)</v>
      </c>
    </row>
    <row r="1726">
      <c r="A1726" s="15" t="str">
        <f>'1'!J1727</f>
        <v>190105229542</v>
      </c>
      <c r="B1726" s="16" t="str">
        <f>'1'!C1727</f>
        <v>АК-24-000904</v>
      </c>
      <c r="C1726" s="16" t="str">
        <f>'1'!F1727</f>
        <v>Соколов Александр Иванович</v>
      </c>
    </row>
    <row r="1727">
      <c r="A1727" s="15" t="str">
        <f>'1'!J1728</f>
        <v>2434000818</v>
      </c>
      <c r="B1727" s="16" t="str">
        <f>'1'!C1728</f>
        <v>АН-24-001407</v>
      </c>
      <c r="C1727" s="16" t="str">
        <f>'1'!F1728</f>
        <v>Администрация Северо-Енисейского района(Администрация Северо-Енисейского района)</v>
      </c>
    </row>
    <row r="1728">
      <c r="A1728" s="15" t="str">
        <f>'1'!J1729</f>
        <v>2466237136</v>
      </c>
      <c r="B1728" s="16" t="str">
        <f>'1'!C1729</f>
        <v>АК-24-001233</v>
      </c>
      <c r="C1728" s="16" t="str">
        <f>'1'!F1729</f>
        <v>Общество с ограниченной ответственностью "СовТрансСтрой"(ООО "СовТрансСтрой")</v>
      </c>
    </row>
    <row r="1729">
      <c r="A1729" s="15" t="str">
        <f>'1'!J1730</f>
        <v>1705003080</v>
      </c>
      <c r="B1729" s="16" t="str">
        <f>'1'!C1730</f>
        <v>АН-24-002213</v>
      </c>
      <c r="C1729" s="16" t="str">
        <f>'1'!F1730</f>
        <v>Муниципальное бюджетное общеобразовательное учреждение Средняя общеобразовательная школа села Сосновка Тандинского кожууна Республики Тыва(МБОУ СОШ с. Сосновка)</v>
      </c>
    </row>
    <row r="1730">
      <c r="A1730" s="15" t="str">
        <f>'1'!J1731</f>
        <v>2466019025</v>
      </c>
      <c r="B1730" s="16" t="str">
        <f>'1'!C1731</f>
        <v>АН-24-002103</v>
      </c>
      <c r="C1730" s="16" t="str">
        <f>'1'!F1731</f>
        <v>Краевое государственное автономное учреждение культуры Красноярский драматический театр им.А.С.Пушкина(Красноярский драматический театр им.А.С.Пушкина)</v>
      </c>
    </row>
    <row r="1731">
      <c r="A1731" s="15" t="str">
        <f>'1'!J1732</f>
        <v>245700096548</v>
      </c>
      <c r="B1731" s="16" t="str">
        <f>'1'!C1732</f>
        <v>АК-24-001102</v>
      </c>
      <c r="C1731" s="16" t="str">
        <f>'1'!F1732</f>
        <v>Попков  Николай Тихонович</v>
      </c>
    </row>
    <row r="1732">
      <c r="A1732" s="15" t="str">
        <f>'1'!J1733</f>
        <v>245001452056</v>
      </c>
      <c r="B1732" s="16" t="str">
        <f>'1'!C1733</f>
        <v>АК-24-000957</v>
      </c>
      <c r="C1732" s="16" t="str">
        <f>'1'!F1733</f>
        <v>Астафьева Нина Ивановна</v>
      </c>
    </row>
    <row r="1733">
      <c r="A1733" s="15" t="str">
        <f>'1'!J1734</f>
        <v>245900097330</v>
      </c>
      <c r="B1733" s="16" t="str">
        <f>'1'!C1734</f>
        <v>АК-24-000917</v>
      </c>
      <c r="C1733" s="16" t="str">
        <f>'1'!F1734</f>
        <v>Слободяник  Николай Станиславович</v>
      </c>
    </row>
    <row r="1734">
      <c r="A1734" s="15" t="str">
        <f>'1'!J1735</f>
        <v>2416004739</v>
      </c>
      <c r="B1734" s="16" t="str">
        <f>'1'!C1735</f>
        <v>АН-24-001074</v>
      </c>
      <c r="C1734" s="16" t="str">
        <f>'1'!F1735</f>
        <v>Муниципальное бюджетное общеобразовательное учреждение "Степановская средняя общеобразовательная школа"(МБОУ Степановская СОШ)</v>
      </c>
    </row>
    <row r="1735">
      <c r="A1735" s="15" t="str">
        <f>'1'!J1736</f>
        <v>2466209072</v>
      </c>
      <c r="B1735" s="16" t="str">
        <f>'1'!C1736</f>
        <v>АК-24-001669</v>
      </c>
      <c r="C1735" s="16" t="str">
        <f>'1'!F1736</f>
        <v>Краевое государственное автономное учреждение  "Центр молодежных инициатив "Форум"(Центр молодежных инициатив "Форум")</v>
      </c>
    </row>
    <row r="1736">
      <c r="A1736" s="15" t="str">
        <f>'1'!J1737</f>
        <v>1904004191</v>
      </c>
      <c r="B1736" s="16" t="str">
        <f>'1'!C1737</f>
        <v>АК-24-001506</v>
      </c>
      <c r="C1736" s="16" t="str">
        <f>'1'!F1737</f>
        <v>Управление образования администрации муниципального образования Алтайский район(Алтайское УО)</v>
      </c>
    </row>
    <row r="1737">
      <c r="A1737" s="15" t="str">
        <f>'1'!J1738</f>
        <v>2460075880</v>
      </c>
      <c r="B1737" s="16" t="str">
        <f>'1'!C1738</f>
        <v>АН-24-002131</v>
      </c>
      <c r="C1737" s="16" t="str">
        <f>'1'!F1738</f>
        <v>Муниципальное автономное учреждение «Спортивная школа олимпийского резерва «Энергия»(МАУ «СШОР «Энергия»)</v>
      </c>
    </row>
    <row r="1738">
      <c r="A1738" s="15" t="str">
        <f>'1'!J1739</f>
        <v>171702038325</v>
      </c>
      <c r="B1738" s="16" t="str">
        <f>'1'!C1739</f>
        <v>АК-24-001507</v>
      </c>
      <c r="C1738" s="16" t="str">
        <f>'1'!F1739</f>
        <v>Шожут Светлана Сааяевна</v>
      </c>
    </row>
    <row r="1739">
      <c r="A1739" s="15" t="str">
        <f>'1'!J1740</f>
        <v>2460043399</v>
      </c>
      <c r="B1739" s="16" t="str">
        <f>'1'!C1740</f>
        <v>АК-24-000586</v>
      </c>
      <c r="C1739" s="16" t="str">
        <f>'1'!F1740</f>
        <v>Общество с ограниченной ответственностью "Автоколонна 1967 - Социальные перевозки"(ООО «А/к 1967 — СП»)</v>
      </c>
    </row>
    <row r="1740">
      <c r="A1740" s="15" t="str">
        <f>'1'!J1741</f>
        <v>170100590590</v>
      </c>
      <c r="B1740" s="16" t="str">
        <f>'1'!C1741</f>
        <v>АК-24-002395</v>
      </c>
      <c r="C1740" s="16" t="str">
        <f>'1'!F1741</f>
        <v>Уйнук-оол  Эдер-оол Болатович</v>
      </c>
    </row>
    <row r="1741">
      <c r="A1741" s="15" t="str">
        <f>'1'!J1742</f>
        <v>2415004493</v>
      </c>
      <c r="B1741" s="16" t="str">
        <f>'1'!C1742</f>
        <v>АН-24-001366</v>
      </c>
      <c r="C1741" s="16" t="str">
        <f>'1'!F1742</f>
        <v>Муниципальное бюджетное общеобразовательное учреждение "Новопокровская средняя общеобразовательная школа № 7"(МБОУ "Новопокровская СОШ № 7")</v>
      </c>
    </row>
    <row r="1742">
      <c r="A1742" s="15" t="str">
        <f>'1'!J1743</f>
        <v>2422391902</v>
      </c>
      <c r="B1742" s="16" t="str">
        <f>'1'!C1743</f>
        <v>АН-24-001940</v>
      </c>
      <c r="C1742" s="16" t="str">
        <f>'1'!F1743</f>
        <v>Краевое государственное бюджетное образовательное учреждение "Лебяженская школа-интернат"
(КГБОУ "ЛЕБЯЖЕНСКАЯ ШКОЛА-ИНТЕРНАТ")</v>
      </c>
    </row>
    <row r="1743">
      <c r="A1743" s="15" t="str">
        <f>'1'!J1744</f>
        <v>170901741509</v>
      </c>
      <c r="B1743" s="16" t="str">
        <f>'1'!C1744</f>
        <v>АК-24-002260</v>
      </c>
      <c r="C1743" s="16" t="str">
        <f>'1'!F1744</f>
        <v>Сат  Чайзатмаа Бурукеевна</v>
      </c>
    </row>
    <row r="1744">
      <c r="A1744" s="15" t="str">
        <f>'1'!J1745</f>
        <v>171700905798</v>
      </c>
      <c r="B1744" s="16" t="str">
        <f>'1'!C1745</f>
        <v>АК-24-001497</v>
      </c>
      <c r="C1744" s="16" t="str">
        <f>'1'!F1745</f>
        <v>Бадей-оол  Владимир Владимирович</v>
      </c>
    </row>
    <row r="1745">
      <c r="A1745" s="15" t="str">
        <f>'1'!J1746</f>
        <v>2450014769</v>
      </c>
      <c r="B1745" s="16" t="str">
        <f>'1'!C1746</f>
        <v>АН-24-001304</v>
      </c>
      <c r="C1745" s="16" t="str">
        <f>'1'!F1746</f>
        <v>Краевое государственное бюджетное общеобразовательное учреждение "Канский морской кадетский корпус"(КГБОУ "Канский морской кадетский корпус")</v>
      </c>
    </row>
    <row r="1746">
      <c r="A1746" s="15" t="str">
        <f>'1'!J1747</f>
        <v>240701564101</v>
      </c>
      <c r="B1746" s="16" t="str">
        <f>'1'!C1747</f>
        <v>АК-24-001007</v>
      </c>
      <c r="C1746" s="16" t="str">
        <f>'1'!F1747</f>
        <v>МИННУЛИН ЭДУАРД ИЛЬГИЗОВИЧ</v>
      </c>
    </row>
    <row r="1747">
      <c r="A1747" s="15" t="str">
        <f>'1'!J1748</f>
        <v>1701010055</v>
      </c>
      <c r="B1747" s="16" t="str">
        <f>'1'!C1748</f>
        <v>АН-24-001922</v>
      </c>
      <c r="C1747" s="16" t="str">
        <f>'1'!F1748</f>
        <v>Государственное бюджетное учреждение здравоохранения Республики Тыва "Республиканская больница №1"(ГБУЗ РТ "Ресбольница №1")</v>
      </c>
    </row>
    <row r="1748">
      <c r="A1748" s="15" t="str">
        <f>'1'!J1749</f>
        <v>170103089255</v>
      </c>
      <c r="B1748" s="16" t="str">
        <f>'1'!C1749</f>
        <v>АК-24-001284</v>
      </c>
      <c r="C1748" s="16" t="str">
        <f>'1'!F1749</f>
        <v>Куулар Андрей Кызыл-оолович</v>
      </c>
    </row>
    <row r="1749">
      <c r="A1749" s="15" t="str">
        <f>'1'!J1750</f>
        <v>1901065277</v>
      </c>
      <c r="B1749" s="16" t="str">
        <f>'1'!C1750</f>
        <v>АН-24-001574</v>
      </c>
      <c r="C1749" s="16" t="str">
        <f>'1'!F1750</f>
        <v>Межрайонная инспекция Федеральной налоговой службы №1 по Республике Хакасия(Межрайонная ИФНС России №1 по Республике Хакасия)</v>
      </c>
    </row>
    <row r="1750">
      <c r="A1750" s="15" t="str">
        <f>'1'!J1751</f>
        <v>241400007300</v>
      </c>
      <c r="B1750" s="16" t="str">
        <f>'1'!C1751</f>
        <v>АК-24-000966</v>
      </c>
      <c r="C1750" s="16" t="str">
        <f>'1'!F1751</f>
        <v>ОВСЕПЯН АШОТ АВАГОВИЧ</v>
      </c>
    </row>
    <row r="1751">
      <c r="A1751" s="15" t="str">
        <f>'1'!J1752</f>
        <v>246109771966</v>
      </c>
      <c r="B1751" s="16" t="str">
        <f>'1'!C1752</f>
        <v>АК-24-001684</v>
      </c>
      <c r="C1751" s="16" t="str">
        <f>'1'!F1752</f>
        <v>Петеримов Данила Игоревич</v>
      </c>
    </row>
    <row r="1752">
      <c r="A1752" s="15" t="str">
        <f>'1'!J1753</f>
        <v>2434012309</v>
      </c>
      <c r="B1752" s="16" t="str">
        <f>'1'!C1753</f>
        <v>АН-24-000816</v>
      </c>
      <c r="C1752" s="16" t="str">
        <f>'1'!F1753</f>
        <v>Общество с ограниченной ответственностью Артель старателей "Прииск Дражный"(ООО АС "Прииск Дражный")</v>
      </c>
    </row>
    <row r="1753">
      <c r="A1753" s="15" t="str">
        <f>'1'!J1754</f>
        <v>2456005760</v>
      </c>
      <c r="B1753" s="16" t="str">
        <f>'1'!C1754</f>
        <v>АН-24-000880</v>
      </c>
      <c r="C1753" s="16" t="str">
        <f>'1'!F1754</f>
        <v>Муниципальное бюджетное общеобразовательное учреждение "Средняя общеобразовательная школа № 1" города Назарово Красноярского края( МБОУ СОШ № 1)</v>
      </c>
    </row>
    <row r="1754">
      <c r="A1754" s="15" t="str">
        <f>'1'!J1755</f>
        <v>2435006040</v>
      </c>
      <c r="B1754" s="16" t="str">
        <f>'1'!C1755</f>
        <v>АН-24-002325</v>
      </c>
      <c r="C1754" s="16" t="str">
        <f>'1'!F1755</f>
        <v>Муниципальное бюджетное учреждение культуры "Межпоселенческий Дом культуры Сухобузимского района"(МБУК "Межпоселенческий Дом культуры")</v>
      </c>
    </row>
    <row r="1755">
      <c r="A1755" s="15" t="str">
        <f>'1'!J1756</f>
        <v>190110250701</v>
      </c>
      <c r="B1755" s="16" t="str">
        <f>'1'!C1756</f>
        <v>АК-24-000689</v>
      </c>
      <c r="C1755" s="16" t="str">
        <f>'1'!F1756</f>
        <v>Хабаров Николай Иванович</v>
      </c>
    </row>
    <row r="1756">
      <c r="A1756" s="15" t="str">
        <f>'1'!J1757</f>
        <v>190111485551</v>
      </c>
      <c r="B1756" s="16" t="str">
        <f>'1'!C1757</f>
        <v>АК-24-000565</v>
      </c>
      <c r="C1756" s="16" t="str">
        <f>'1'!F1757</f>
        <v>Каширина Светлана Сергеевна</v>
      </c>
    </row>
    <row r="1757">
      <c r="A1757" s="15" t="str">
        <f>'1'!J1758</f>
        <v>2464036032</v>
      </c>
      <c r="B1757" s="16" t="str">
        <f>'1'!C1758</f>
        <v>АН-24-001587</v>
      </c>
      <c r="C1757" s="16" t="str">
        <f>'1'!F1758</f>
        <v>Федеральное казенное  учреждение "Исправительная колония №22 Главного управления Федеральной службы исполнения наказаний по Красноярскому краю"(ФКУ ИК-22 ГУФСИН России по Красноярскому краю)</v>
      </c>
    </row>
    <row r="1758">
      <c r="A1758" s="15" t="str">
        <f>'1'!J1759</f>
        <v>2446031850</v>
      </c>
      <c r="B1758" s="16" t="str">
        <f>'1'!C1759</f>
        <v>АК-24-000640</v>
      </c>
      <c r="C1758" s="16" t="str">
        <f>'1'!F1759</f>
        <v>Общество с ограниченой ответственностью "Дивтранс"(ООО "Дивтранс")</v>
      </c>
    </row>
    <row r="1759">
      <c r="A1759" s="15" t="str">
        <f>'1'!J1760</f>
        <v>246504652046</v>
      </c>
      <c r="B1759" s="16" t="str">
        <f>'1'!C1760</f>
        <v>АК-24-000632</v>
      </c>
      <c r="C1759" s="16" t="str">
        <f>'1'!F1760</f>
        <v>Глухих Владимир Дмитриевич</v>
      </c>
    </row>
    <row r="1760">
      <c r="A1760" s="15" t="str">
        <f>'1'!J1761</f>
        <v>2442007140</v>
      </c>
      <c r="B1760" s="16" t="str">
        <f>'1'!C1761</f>
        <v>АН-24-001215</v>
      </c>
      <c r="C1760" s="16" t="str">
        <f>'1'!F1761</f>
        <v>Краевое государственное бюджетное профессиональное образовательное учреждение "Шушенский сельскохозяйственный колледж"(КГБПОУ "Шушенский сельскохозяйственный колледж")</v>
      </c>
    </row>
    <row r="1761">
      <c r="A1761" s="15" t="str">
        <f>'1'!J1762</f>
        <v>2457058356</v>
      </c>
      <c r="B1761" s="16" t="str">
        <f>'1'!C1762</f>
        <v>АК-24-002402</v>
      </c>
      <c r="C1761" s="16" t="str">
        <f>'1'!F1762</f>
        <v>Акционерное общество "Норильско-Таймырская энергетическая компания"(АО "НТЭК")</v>
      </c>
    </row>
    <row r="1762">
      <c r="A1762" s="15" t="str">
        <f>'1'!J1763</f>
        <v>170100750364</v>
      </c>
      <c r="B1762" s="16" t="str">
        <f>'1'!C1763</f>
        <v>АК-24-000605</v>
      </c>
      <c r="C1762" s="16" t="str">
        <f>'1'!F1763</f>
        <v>Макаров Виктор Борисович</v>
      </c>
    </row>
    <row r="1763">
      <c r="A1763" s="15" t="str">
        <f>'1'!J1764</f>
        <v>2401004800</v>
      </c>
      <c r="B1763" s="16" t="str">
        <f>'1'!C1764</f>
        <v>АН-24-002078</v>
      </c>
      <c r="C1763" s="16" t="str">
        <f>'1'!F1764</f>
        <v>Муниципальное казенное общеобразовательное учреждение Березовская средняя общеобразовательная школа(МКОУ Березовская СОШ)</v>
      </c>
    </row>
    <row r="1764">
      <c r="A1764" s="15" t="str">
        <f>'1'!J1765</f>
        <v>2465033764</v>
      </c>
      <c r="B1764" s="16" t="str">
        <f>'1'!C1765</f>
        <v>АН-24-001905</v>
      </c>
      <c r="C1764" s="16" t="str">
        <f>'1'!F1765</f>
        <v>Акционерное общество Красноярское специализированное управление "Гидроспецфундаментстрой"(АО КСУ "ГСФС")</v>
      </c>
    </row>
    <row r="1765">
      <c r="A1765" s="15" t="str">
        <f>'1'!J1766</f>
        <v>242300031332</v>
      </c>
      <c r="B1765" s="16" t="str">
        <f>'1'!C1766</f>
        <v>АК-24-001239</v>
      </c>
      <c r="C1765" s="16" t="str">
        <f>'1'!F1766</f>
        <v>Иожица Эдуард Петрович</v>
      </c>
    </row>
    <row r="1766">
      <c r="A1766" s="15" t="str">
        <f>'1'!J1767</f>
        <v>1901046235</v>
      </c>
      <c r="B1766" s="16" t="str">
        <f>'1'!C1767</f>
        <v>АН-24-000671</v>
      </c>
      <c r="C1766" s="16" t="str">
        <f>'1'!F1767</f>
        <v>ФЕДЕРАЛЬНОЕ ГОСУДАРСТВЕННОЕ
БЮДЖЕТНОЕ УЧРЕЖДЕНИЕ
"ГОСУДАРСТВЕННЫЙ ПРИРОДНЫЙ
ЗАПОВЕДНИК "ХАКАССКИЙ"(ФГБУ "ГОСУДАРСТВЕННЫЙ
ЗАПОВЕДНИК "ХАКАССКИЙ")</v>
      </c>
    </row>
    <row r="1767">
      <c r="A1767" s="15" t="str">
        <f>'1'!J1768</f>
        <v>1901128921</v>
      </c>
      <c r="B1767" s="16" t="str">
        <f>'1'!C1768</f>
        <v>АК-24-001046</v>
      </c>
      <c r="C1767" s="16" t="str">
        <f>'1'!F1768</f>
        <v>Общество с ограниченной ответственностью "Автострада"(ООО "Автострада")</v>
      </c>
    </row>
    <row r="1768">
      <c r="A1768" s="15" t="str">
        <f>'1'!J1769</f>
        <v>2463100285</v>
      </c>
      <c r="B1768" s="16" t="str">
        <f>'1'!C1769</f>
        <v>АН-24-002373</v>
      </c>
      <c r="C1768" s="16" t="str">
        <f>'1'!F1769</f>
        <v>Общество с ограниченной ответственностью " Сейсмопоиск"(ООО "Сейсмопоиск")</v>
      </c>
    </row>
    <row r="1769">
      <c r="A1769" s="15" t="str">
        <f>'1'!J1770</f>
        <v>1910005490</v>
      </c>
      <c r="B1769" s="16" t="str">
        <f>'1'!C1770</f>
        <v>АН-24-000686</v>
      </c>
      <c r="C1769" s="16" t="str">
        <f>'1'!F1770</f>
        <v>Закрытое акционерное общество Золотодобывающая Компания "Золотая звезда"(ЗАО ЗДК "Золотая звезда")</v>
      </c>
    </row>
    <row r="1770">
      <c r="A1770" s="15" t="str">
        <f>'1'!J1771</f>
        <v>1711003466</v>
      </c>
      <c r="B1770" s="16" t="str">
        <f>'1'!C1771</f>
        <v>АН-24-002178</v>
      </c>
      <c r="C1770" s="16" t="str">
        <f>'1'!F1771</f>
        <v>Муниципальное бюджетное общеобразовательное учреждение Тээлинская средняя общеобразовательная школа имени Владимира Бораевича Кара-Сала с.Тээли муниципального района "Бай-Тайгинский кожуун Республики Тыва"(МБОУ Тээлинская СОШ им.В.Б Кара-Сала)</v>
      </c>
    </row>
    <row r="1771">
      <c r="A1771" s="15" t="str">
        <f>'1'!J1772</f>
        <v>2442000025</v>
      </c>
      <c r="B1771" s="16" t="str">
        <f>'1'!C1772</f>
        <v>АН-24-000587</v>
      </c>
      <c r="C1771" s="16" t="str">
        <f>'1'!F1772</f>
        <v>Краевое государственное бюджетное учреждение культуры Историко-этнографический музей-заповедник "Шушенское"(Музей-заповедник "Шушенское")</v>
      </c>
    </row>
    <row r="1772">
      <c r="A1772" s="15" t="str">
        <f>'1'!J1773</f>
        <v>1901089687</v>
      </c>
      <c r="B1772" s="16" t="str">
        <f>'1'!C1773</f>
        <v>АН-24-001370</v>
      </c>
      <c r="C1772" s="16" t="str">
        <f>'1'!F1773</f>
        <v>Автономное учреждение Республики Хакасия «Спортивная Школа «Саяны»(АУ РХ «СШ «Саяны»)</v>
      </c>
    </row>
    <row r="1773">
      <c r="A1773" s="15" t="str">
        <f>'1'!J1774</f>
        <v>2447004440</v>
      </c>
      <c r="B1773" s="16" t="str">
        <f>'1'!C1774</f>
        <v>АН-24-000885</v>
      </c>
      <c r="C1773" s="16" t="str">
        <f>'1'!F1774</f>
        <v>Муниципальное бюджетное общеобразовательное учреждение "Новоназимовская средняя общеобразовательная школа № 4"(МБОУ Новоназимовская СОШ № 4)</v>
      </c>
    </row>
    <row r="1774">
      <c r="A1774" s="15" t="str">
        <f>'1'!J1775</f>
        <v>2463220198</v>
      </c>
      <c r="B1774" s="16" t="str">
        <f>'1'!C1775</f>
        <v>АН-24-000893</v>
      </c>
      <c r="C1774" s="16" t="str">
        <f>'1'!F1775</f>
        <v> Краевое государственное бюджетного учреждение здравоохранения «Красноярский краевой психоневрологический диспансер № 1»( КГБУЗ ККПНД № 1)</v>
      </c>
    </row>
    <row r="1775">
      <c r="A1775" s="15" t="str">
        <f>'1'!J1776</f>
        <v>2423007995</v>
      </c>
      <c r="B1775" s="16" t="str">
        <f>'1'!C1776</f>
        <v>АК-24-001201</v>
      </c>
      <c r="C1775" s="16" t="str">
        <f>'1'!F1776</f>
        <v>Муниципальное бюджетное общеобразовательное учреждение Шалоболинская средняя школа № 18(МБОУ Шалоболинская СОШ № 18)</v>
      </c>
    </row>
    <row r="1776">
      <c r="A1776" s="15" t="str">
        <f>'1'!J1777</f>
        <v>2435004283</v>
      </c>
      <c r="B1776" s="16" t="str">
        <f>'1'!C1777</f>
        <v>АН-24-002032</v>
      </c>
      <c r="C1776" s="16" t="str">
        <f>'1'!F1777</f>
        <v>Муниципальное казенное общеобразовательное учреждение "Высотинская средняя школа"(МКОУ "Высотинская СШ")</v>
      </c>
    </row>
    <row r="1777">
      <c r="A1777" s="15" t="str">
        <f>'1'!J1778</f>
        <v>190104263519</v>
      </c>
      <c r="B1777" s="16" t="str">
        <f>'1'!C1778</f>
        <v>АК-24-000600</v>
      </c>
      <c r="C1777" s="16" t="str">
        <f>'1'!F1778</f>
        <v>Жердев Кирилл Геннадьевич</v>
      </c>
    </row>
    <row r="1778">
      <c r="A1778" s="15" t="str">
        <f>'1'!J1779</f>
        <v>2430003590</v>
      </c>
      <c r="B1778" s="16" t="str">
        <f>'1'!C1779</f>
        <v>АН-24-001419</v>
      </c>
      <c r="C1778" s="16" t="str">
        <f>'1'!F1779</f>
        <v>Муниципальное бюджетное учреждение культуры "Партизанская централизованнная клубная система"(МБУК "Партизанская ЦКС")</v>
      </c>
    </row>
    <row r="1779">
      <c r="A1779" s="15" t="str">
        <f>'1'!J1780</f>
        <v>2407009515</v>
      </c>
      <c r="B1779" s="16" t="str">
        <f>'1'!C1780</f>
        <v>АН-24-000879</v>
      </c>
      <c r="C1779" s="16" t="str">
        <f>'1'!F1780</f>
        <v>Муниципальное казённое общеобразовательное учреждение Нижнетерянская школа(МКОУ Нижнетерянская школа)</v>
      </c>
    </row>
    <row r="1780">
      <c r="A1780" s="15" t="str">
        <f>'1'!J1781</f>
        <v>2415004158</v>
      </c>
      <c r="B1780" s="16" t="str">
        <f>'1'!C1781</f>
        <v>АН-24-001224</v>
      </c>
      <c r="C1780" s="16" t="str">
        <f>'1'!F1781</f>
        <v>Муниципальное бюджетное общеобразовательное учреждение "Иланская средняя общеобразовательная школа № 2"(МБОУ "Иланская СОШ № 2")</v>
      </c>
    </row>
    <row r="1781">
      <c r="A1781" s="15" t="str">
        <f>'1'!J1782</f>
        <v>2433002393</v>
      </c>
      <c r="B1781" s="16" t="str">
        <f>'1'!C1782</f>
        <v>АК-24-000874</v>
      </c>
      <c r="C1781" s="16" t="str">
        <f>'1'!F1782</f>
        <v>Муниципальное бюджетное общеобразовательное учреждение "Агинская средняя общеобразовательная школа № 2"(МБОУ "Агинская СОШ № 2")</v>
      </c>
    </row>
    <row r="1782">
      <c r="A1782" s="15" t="str">
        <f>'1'!J1783</f>
        <v>2439003957</v>
      </c>
      <c r="B1782" s="16" t="str">
        <f>'1'!C1783</f>
        <v>АН-24-002179</v>
      </c>
      <c r="C1782" s="16" t="str">
        <f>'1'!F1783</f>
        <v>Краевое государственное бюджетное общеобразовательное  учреждение "Ужурская школа-интернат"(КГБОУ "Ужурская школа-интернат")</v>
      </c>
    </row>
    <row r="1783">
      <c r="A1783" s="15" t="str">
        <f>'1'!J1784</f>
        <v>2457051576</v>
      </c>
      <c r="B1783" s="16" t="str">
        <f>'1'!C1784</f>
        <v>АК-24-001080</v>
      </c>
      <c r="C1783" s="16" t="str">
        <f>'1'!F1784</f>
        <v>Муниципальное унитарное предприятие муниципального образования город Норильск "Норильское производственное объединение  пассажирского автотранспорта"(МУП "НПОПАТ")</v>
      </c>
    </row>
    <row r="1784">
      <c r="A1784" s="15" t="str">
        <f>'1'!J1785</f>
        <v>2465040592</v>
      </c>
      <c r="B1784" s="16" t="str">
        <f>'1'!C1785</f>
        <v>АК-24-001580</v>
      </c>
      <c r="C1784" s="16" t="str">
        <f>'1'!F1785</f>
        <v>Общество с ограниченной ответственностью "КраМЗ-Авто"(ООО "КраМЗ-Авто")</v>
      </c>
    </row>
    <row r="1785">
      <c r="A1785" s="15" t="str">
        <f>'1'!J1786</f>
        <v>2421002078</v>
      </c>
      <c r="B1785" s="16" t="str">
        <f>'1'!C1786</f>
        <v>АН-24-000987</v>
      </c>
      <c r="C1785" s="16" t="str">
        <f>'1'!F1786</f>
        <v>Муниципальное казенное общеобразовательное учреждение "Кемчугская средняя общеобразовательная школа имени Героя Советского Союза Михаила Андреевича Хлебникова"(МКОУ "Кемчугская СОШ имени М.А. Хлебникова")</v>
      </c>
    </row>
    <row r="1786">
      <c r="A1786" s="15" t="str">
        <f>'1'!J1787</f>
        <v>2442012944</v>
      </c>
      <c r="B1786" s="16" t="str">
        <f>'1'!C1787</f>
        <v>АК-24-001797</v>
      </c>
      <c r="C1786" s="16" t="str">
        <f>'1'!F1787</f>
        <v>Общество с ограниченной ответственностью "Саянмолоко"(ООО "Саянмолоко")</v>
      </c>
    </row>
    <row r="1787">
      <c r="A1787" s="15" t="str">
        <f>'1'!J1788</f>
        <v>2450013878</v>
      </c>
      <c r="B1787" s="16" t="str">
        <f>'1'!C1788</f>
        <v>АН-24-002246</v>
      </c>
      <c r="C1787" s="16" t="str">
        <f>'1'!F1788</f>
        <v>Открытое Акционерное Общество "Новотаежное"(ОАО "Новотаежное")</v>
      </c>
    </row>
    <row r="1788">
      <c r="A1788" s="15" t="str">
        <f>'1'!J1789</f>
        <v>1714005214</v>
      </c>
      <c r="B1788" s="16" t="str">
        <f>'1'!C1789</f>
        <v>АН-24-002369</v>
      </c>
      <c r="C1788" s="16" t="str">
        <f>'1'!F1789</f>
        <v>Муниципальное бюджетное общеобразовательное учреждение средняя общеобразовательная школа с . Иштии-Хем муниципального района "Улуг-Хемский кожуун Республики Тыва"(МБОУ СОШ с. Иштии-Хем)</v>
      </c>
    </row>
    <row r="1789">
      <c r="A1789" s="15" t="str">
        <f>'1'!J1790</f>
        <v>2439005908</v>
      </c>
      <c r="B1789" s="16" t="str">
        <f>'1'!C1790</f>
        <v>АН-24-002300</v>
      </c>
      <c r="C1789" s="16" t="str">
        <f>'1'!F1790</f>
        <v>Муниципальное образовательное учреждение дополнительного образования "Ужурский центр дополнительного образования"(МБОУ ДО "УЦДО")</v>
      </c>
    </row>
    <row r="1790">
      <c r="A1790" s="15" t="str">
        <f>'1'!J1791</f>
        <v>190800081009</v>
      </c>
      <c r="B1790" s="16" t="str">
        <f>'1'!C1791</f>
        <v>АК-24-001879</v>
      </c>
      <c r="C1790" s="16" t="str">
        <f>'1'!F1791</f>
        <v>Марьясова Лариса Алексеевна</v>
      </c>
    </row>
    <row r="1791">
      <c r="A1791" s="15" t="str">
        <f>'1'!J1792</f>
        <v>2403007115</v>
      </c>
      <c r="B1791" s="16" t="str">
        <f>'1'!C1792</f>
        <v>АК-24-001635</v>
      </c>
      <c r="C1791" s="16" t="str">
        <f>'1'!F1792</f>
        <v>Краевое государственное бюджетное учреждение социального обслуживания "Комплексный центр социального обслуживания населения "Балахтинский"(КГБУ СО "КЦСОН "Балахтинский")</v>
      </c>
    </row>
    <row r="1792">
      <c r="A1792" s="15" t="str">
        <f>'1'!J1793</f>
        <v>2413005068</v>
      </c>
      <c r="B1792" s="16" t="str">
        <f>'1'!C1793</f>
        <v>АН-24-001210</v>
      </c>
      <c r="C1792" s="16" t="str">
        <f>'1'!F1793</f>
        <v>Муниципальное бюджетное общеобразовательное учреждение "Ермаковская средняя школа № 1"(МБОУ "Ермаковская СШ № 1")</v>
      </c>
    </row>
    <row r="1793">
      <c r="A1793" s="15" t="str">
        <f>'1'!J1794</f>
        <v>2442002030</v>
      </c>
      <c r="B1793" s="16" t="str">
        <f>'1'!C1794</f>
        <v>АК-24-001318</v>
      </c>
      <c r="C1793" s="16" t="str">
        <f>'1'!F1794</f>
        <v>Государственное предприятие Красноярского края «Краевое автотранспортное предприятие»
(ГПКК «Краевое АТП»)</v>
      </c>
    </row>
    <row r="1794">
      <c r="A1794" s="15" t="str">
        <f>'1'!J1795</f>
        <v>1911000656</v>
      </c>
      <c r="B1794" s="16" t="str">
        <f>'1'!C1795</f>
        <v>АК-24-002134</v>
      </c>
      <c r="C1794" s="16" t="str">
        <f>'1'!F1795</f>
        <v>Федеральное государственное бюджетное учреждение детский санаторий "Озеро Шира" Министерства здравоохранения Российской Федерации(ФГБУ ДС "Озеро Шира" Минздрава России)</v>
      </c>
    </row>
    <row r="1795">
      <c r="A1795" s="15" t="str">
        <f>'1'!J1796</f>
        <v>2448002861</v>
      </c>
      <c r="B1795" s="16" t="str">
        <f>'1'!C1796</f>
        <v>АН-24-001190</v>
      </c>
      <c r="C1795" s="16" t="str">
        <f>'1'!F1796</f>
        <v>Краевое государственное автономное учреждение "Социально-оздоровительный центр "Жарки"(КГАУ "СОЦ "Жарки")</v>
      </c>
    </row>
    <row r="1796">
      <c r="A1796" s="15" t="str">
        <f>'1'!J1797</f>
        <v>2423007716</v>
      </c>
      <c r="B1796" s="16" t="str">
        <f>'1'!C1797</f>
        <v>АК-24-001096</v>
      </c>
      <c r="C1796" s="16" t="str">
        <f>'1'!F1797</f>
        <v>Муниципальное бюджетное общеобразовательное учреждение Рощинская средняя общеобразовательная школа № 17(МБОУ Рощинская СОШ № 17)</v>
      </c>
    </row>
    <row r="1797">
      <c r="A1797" s="15" t="str">
        <f>'1'!J1798</f>
        <v>170110903725</v>
      </c>
      <c r="B1797" s="16" t="str">
        <f>'1'!C1798</f>
        <v>АК-24-002191</v>
      </c>
      <c r="C1797" s="16" t="str">
        <f>'1'!F1798</f>
        <v>Аракчаа  Адис Маадырович</v>
      </c>
    </row>
    <row r="1798">
      <c r="A1798" s="15" t="str">
        <f>'1'!J1799</f>
        <v>245500413609</v>
      </c>
      <c r="B1798" s="16" t="str">
        <f>'1'!C1799</f>
        <v>АК-24-000788</v>
      </c>
      <c r="C1798" s="16" t="str">
        <f>'1'!F1799</f>
        <v>Железняков Александр Юрьевич</v>
      </c>
    </row>
    <row r="1799">
      <c r="A1799" s="15" t="str">
        <f>'1'!J1800</f>
        <v>1704002574</v>
      </c>
      <c r="B1799" s="16" t="str">
        <f>'1'!C1800</f>
        <v>АН-24-001916</v>
      </c>
      <c r="C1799" s="16" t="str">
        <f>'1'!F1800</f>
        <v>Муниципальное бюджетное общеобразовательное учреждение «Средняя общеобразовательная школа №1 им.Ю.А. Гагарина» с. Сарыг-Сеп Каа-Хемского района Республики Тыва(МБОУ СОШ №1 с. Сарыг-Сеп)</v>
      </c>
    </row>
    <row r="1800">
      <c r="A1800" s="15" t="str">
        <f>'1'!J1801</f>
        <v>2464019196</v>
      </c>
      <c r="B1800" s="16" t="str">
        <f>'1'!C1801</f>
        <v>АН-24-001586</v>
      </c>
      <c r="C1800" s="16" t="str">
        <f>'1'!F1801</f>
        <v>Общество с ограниченной ответственности «Теплохимзащита»(ООО "ТХЗ")</v>
      </c>
    </row>
    <row r="1801">
      <c r="A1801" s="15" t="str">
        <f>'1'!J1802</f>
        <v>2438301206</v>
      </c>
      <c r="B1801" s="16" t="str">
        <f>'1'!C1802</f>
        <v>АК-24-000832</v>
      </c>
      <c r="C1801" s="16" t="str">
        <f>'1'!F1802</f>
        <v>Общество с ограниченной ответственностью "Межгород"(ООО "Межгород")</v>
      </c>
    </row>
    <row r="1802">
      <c r="A1802" s="15" t="str">
        <f>'1'!J1803</f>
        <v>2401004373</v>
      </c>
      <c r="B1802" s="16" t="str">
        <f>'1'!C1803</f>
        <v>АН-24-002005</v>
      </c>
      <c r="C1802" s="16" t="str">
        <f>'1'!F1803</f>
        <v>Муниципальное казенное общеобразовательное учреждение Почетская средняя общеобразовательная школа(МКОУ Почетская СОШ)</v>
      </c>
    </row>
    <row r="1803">
      <c r="A1803" s="15" t="str">
        <f>'1'!J1804</f>
        <v>2454021580</v>
      </c>
      <c r="B1803" s="16" t="str">
        <f>'1'!C1804</f>
        <v>АК-24-001369</v>
      </c>
      <c r="C1803" s="16" t="str">
        <f>'1'!F1804</f>
        <v>Общество с ограниченной ответственностью "Калын"(ООО "Калын")</v>
      </c>
    </row>
    <row r="1804">
      <c r="A1804" s="15" t="str">
        <f>'1'!J1805</f>
        <v>2428002937</v>
      </c>
      <c r="B1804" s="16" t="str">
        <f>'1'!C1805</f>
        <v>АН-24-000563</v>
      </c>
      <c r="C1804" s="16" t="str">
        <f>'1'!F1805</f>
        <v>Муниципальное бюджетное общеобразовательное учреждение "Берёзовская средняя общеобразовательная школа"(МБОУ "Берёзовская СОШ")</v>
      </c>
    </row>
    <row r="1805">
      <c r="A1805" s="15" t="str">
        <f>'1'!J1806</f>
        <v>246300016910</v>
      </c>
      <c r="B1805" s="16" t="str">
        <f>'1'!C1806</f>
        <v>АК-24-000830</v>
      </c>
      <c r="C1805" s="16" t="str">
        <f>'1'!F1806</f>
        <v>Долгушина  Галина Ивановна</v>
      </c>
    </row>
    <row r="1806">
      <c r="A1806" s="15" t="str">
        <f>'1'!J1807</f>
        <v>2403002540</v>
      </c>
      <c r="B1806" s="16" t="str">
        <f>'1'!C1807</f>
        <v>АК-24-001767</v>
      </c>
      <c r="C1806" s="16" t="str">
        <f>'1'!F1807</f>
        <v>Муниципальное казенное учреждение "Балахтинский технологический центр"(МКУ "Балахтинский Техноцентр")</v>
      </c>
    </row>
    <row r="1807">
      <c r="A1807" s="15" t="str">
        <f>'1'!J1808</f>
        <v>2423005532</v>
      </c>
      <c r="B1807" s="16" t="str">
        <f>'1'!C1808</f>
        <v>АН-24-000995</v>
      </c>
      <c r="C1807" s="16" t="str">
        <f>'1'!F1808</f>
        <v>Федеральное государственное казенное учреждение комбинат "Ангара" Управления Федерального агенства по государственным резервам по Сибирскому федеральному округу(ФГКУ комбинат "Ангара" Росрезерва)</v>
      </c>
    </row>
    <row r="1808">
      <c r="A1808" s="15" t="str">
        <f>'1'!J1809</f>
        <v>2466058137</v>
      </c>
      <c r="B1808" s="16" t="str">
        <f>'1'!C1809</f>
        <v>АН-24-001576</v>
      </c>
      <c r="C1808" s="16" t="str">
        <f>'1'!F1809</f>
        <v>Краевое государственное бюджетное учреждение "Спортивная школа олимпийского резерва имени Б.Х. Сайтиева"(КГБУ "СШОР имени Б.Х. Сайтиева")</v>
      </c>
    </row>
    <row r="1809">
      <c r="A1809" s="15" t="str">
        <f>'1'!J1810</f>
        <v>7721543775</v>
      </c>
      <c r="B1809" s="16" t="str">
        <f>'1'!C1810</f>
        <v>АН-24-002491</v>
      </c>
      <c r="C1809" s="16" t="str">
        <f>'1'!F1810</f>
        <v>Общество с ограниченной ответственностью "Голевская горнорудная компания"(ООО "Голевская ГРК")</v>
      </c>
    </row>
    <row r="1810">
      <c r="A1810" s="15" t="str">
        <f>'1'!J1811</f>
        <v>2405004529</v>
      </c>
      <c r="B1810" s="16" t="str">
        <f>'1'!C1811</f>
        <v>АН-24-001710</v>
      </c>
      <c r="C1810" s="16" t="str">
        <f>'1'!F1811</f>
        <v>Муниципальное казённое общеобразовательное учреждение "Полевская средняя общеобразовательная школа"(МКОУ "Полевская СОШ")</v>
      </c>
    </row>
    <row r="1811">
      <c r="A1811" s="15" t="str">
        <f>'1'!J1812</f>
        <v>190100364185</v>
      </c>
      <c r="B1811" s="16" t="str">
        <f>'1'!C1812</f>
        <v>АК-24-001627</v>
      </c>
      <c r="C1811" s="16" t="str">
        <f>'1'!F1812</f>
        <v>Вылков Александр Ильич</v>
      </c>
    </row>
    <row r="1812">
      <c r="A1812" s="15" t="str">
        <f>'1'!J1813</f>
        <v>2433002361</v>
      </c>
      <c r="B1812" s="16" t="str">
        <f>'1'!C1813</f>
        <v>АК-24-001235</v>
      </c>
      <c r="C1812" s="16" t="str">
        <f>'1'!F1813</f>
        <v>Муниципальное казённое общеобразовательное учреждение Орьёвская средняя общеобразовательная школа(МКОУ Орьёвская СОШ)</v>
      </c>
    </row>
    <row r="1813">
      <c r="A1813" s="15" t="str">
        <f>'1'!J1814</f>
        <v>244900893010</v>
      </c>
      <c r="B1813" s="16" t="str">
        <f>'1'!C1814</f>
        <v>АК-24-001721</v>
      </c>
      <c r="C1813" s="16" t="str">
        <f>'1'!F1814</f>
        <v>Скосырский Вячеслав Петрович</v>
      </c>
    </row>
    <row r="1814">
      <c r="A1814" s="15" t="str">
        <f>'1'!J1815</f>
        <v>190116226092</v>
      </c>
      <c r="B1814" s="16" t="str">
        <f>'1'!C1815</f>
        <v>АК-24-000970</v>
      </c>
      <c r="C1814" s="16" t="str">
        <f>'1'!F1815</f>
        <v>Кашков  Денис Вячеславович</v>
      </c>
    </row>
    <row r="1815">
      <c r="A1815" s="15" t="str">
        <f>'1'!J1816</f>
        <v>2419003821</v>
      </c>
      <c r="B1815" s="16" t="str">
        <f>'1'!C1816</f>
        <v>АК-24-001136</v>
      </c>
      <c r="C1815" s="16" t="str">
        <f>'1'!F1816</f>
        <v>Муниципальное бюджетное общеобразовательное учреждение «Таятская основная общеобразовательная школа им. Героя России И. Кропочева»(МБОУ Таятская ООШ)</v>
      </c>
    </row>
    <row r="1816">
      <c r="A1816" s="15" t="str">
        <f>'1'!J1817</f>
        <v>190500357880</v>
      </c>
      <c r="B1816" s="16" t="str">
        <f>'1'!C1817</f>
        <v>АК-24-000806</v>
      </c>
      <c r="C1816" s="16" t="str">
        <f>'1'!F1817</f>
        <v>Шишлянников Виктор Леонидович</v>
      </c>
    </row>
    <row r="1817">
      <c r="A1817" s="15" t="str">
        <f>'1'!J1818</f>
        <v>2450000886</v>
      </c>
      <c r="B1817" s="16" t="str">
        <f>'1'!C1818</f>
        <v>АН-24-001381</v>
      </c>
      <c r="C1817" s="16" t="str">
        <f>'1'!F1818</f>
        <v>ФЕДЕРАЛЬНОЕ КАЗЕННОЕ УЧРЕЖДЕНИЕ "КАНСКАЯ ВОСПИТАТЕЛЬНАЯ КОЛОННИЯ ГЛАВНОГО УПРАВЛЕНИЯ ФЕДЕРАЛЬНОЙ СЛУЖБЫ ИСПОЛНЕНИЯ НАКАЗАНИЙ ПО КРАСНОЯРСКОМУ КРАЮ"(ФКУ КАНСКАЯ ВК ГУФСИН РОССИИ ПО КРАСНОЯРСКОМУ КРАЮ)</v>
      </c>
    </row>
    <row r="1818">
      <c r="A1818" s="15" t="str">
        <f>'1'!J1819</f>
        <v>2426002988</v>
      </c>
      <c r="B1818" s="16" t="str">
        <f>'1'!C1819</f>
        <v>АК-24-001460</v>
      </c>
      <c r="C1818" s="16" t="str">
        <f>'1'!F1819</f>
        <v>Муниципальное Унитарное Транспортное Предприятие "Тройка"(МУТП "Тройка")</v>
      </c>
    </row>
    <row r="1819">
      <c r="A1819" s="15" t="str">
        <f>'1'!J1820</f>
        <v>245009632646</v>
      </c>
      <c r="B1819" s="16" t="str">
        <f>'1'!C1820</f>
        <v>АК-24-000761</v>
      </c>
      <c r="C1819" s="16" t="str">
        <f>'1'!F1820</f>
        <v>Давыденко  Игорь Анатольевич</v>
      </c>
    </row>
    <row r="1820">
      <c r="A1820" s="15" t="str">
        <f>'1'!J1821</f>
        <v>8400000578</v>
      </c>
      <c r="B1820" s="16" t="str">
        <f>'1'!C1821</f>
        <v>АН-24-001494</v>
      </c>
      <c r="C1820" s="16" t="str">
        <f>'1'!F1821</f>
        <v>Акционерное Общество "Таймыргеофизика"(АО "Таймыргеофизика")</v>
      </c>
    </row>
    <row r="1821">
      <c r="A1821" s="15" t="str">
        <f>'1'!J1822</f>
        <v>2463032490</v>
      </c>
      <c r="B1821" s="16" t="str">
        <f>'1'!C1822</f>
        <v>АН-24-001638</v>
      </c>
      <c r="C1821" s="16" t="str">
        <f>'1'!F1822</f>
        <v>Краевое государственное бюджетное учреждение социального обслуживания «Психоневрологический интернат для детей «Подсолнух»(КГБУ СО "Подсолнух")</v>
      </c>
    </row>
    <row r="1822">
      <c r="A1822" s="15" t="str">
        <f>'1'!J1823</f>
        <v>245905117037</v>
      </c>
      <c r="B1822" s="16" t="str">
        <f>'1'!C1823</f>
        <v>АК-24-001910</v>
      </c>
      <c r="C1822" s="16" t="str">
        <f>'1'!F1823</f>
        <v>Алиев Азат Абилович</v>
      </c>
    </row>
    <row r="1823">
      <c r="A1823" s="15" t="str">
        <f>'1'!J1824</f>
        <v>191100643840</v>
      </c>
      <c r="B1823" s="16" t="str">
        <f>'1'!C1824</f>
        <v>АК-24-000805</v>
      </c>
      <c r="C1823" s="16" t="str">
        <f>'1'!F1824</f>
        <v>Сартаков Виктор Валерьевич</v>
      </c>
    </row>
    <row r="1824">
      <c r="A1824" s="15" t="str">
        <f>'1'!J1825</f>
        <v>246300060404</v>
      </c>
      <c r="B1824" s="16" t="str">
        <f>'1'!C1825</f>
        <v>АК-24-001375</v>
      </c>
      <c r="C1824" s="16" t="str">
        <f>'1'!F1825</f>
        <v>Галченкова Оксана Григорьевна</v>
      </c>
    </row>
    <row r="1825">
      <c r="A1825" s="15" t="str">
        <f>'1'!J1826</f>
        <v>2439001597</v>
      </c>
      <c r="B1825" s="16" t="str">
        <f>'1'!C1826</f>
        <v>АН-24-001706</v>
      </c>
      <c r="C1825" s="16" t="str">
        <f>'1'!F1826</f>
        <v>Акционерное Общество "Искра"(АО "Искра")</v>
      </c>
    </row>
    <row r="1826">
      <c r="A1826" s="15" t="str">
        <f>'1'!J1827</f>
        <v>2439007775</v>
      </c>
      <c r="B1826" s="16" t="str">
        <f>'1'!C1827</f>
        <v>АН-24-001936</v>
      </c>
      <c r="C1826" s="16" t="str">
        <f>'1'!F1827</f>
        <v>Муниципальное автономное учреждение Ужурского района "Центр физкультурно - спортивной подготовки "Сокол"(МАУ "ЦФСП "Сокол")</v>
      </c>
    </row>
    <row r="1827">
      <c r="A1827" s="15" t="str">
        <f>'1'!J1828</f>
        <v>1901023100</v>
      </c>
      <c r="B1827" s="16" t="str">
        <f>'1'!C1828</f>
        <v>АК-24-001252</v>
      </c>
      <c r="C1827" s="16" t="str">
        <f>'1'!F1828</f>
        <v>Управление культуры, молодежи и спорта Администрации города Абакана(УКМиС Администрации города Абакана)</v>
      </c>
    </row>
    <row r="1828">
      <c r="A1828" s="15" t="str">
        <f>'1'!J1829</f>
        <v>1903004713</v>
      </c>
      <c r="B1828" s="16" t="str">
        <f>'1'!C1829</f>
        <v>АН-24-001205</v>
      </c>
      <c r="C1828" s="16" t="str">
        <f>'1'!F1829</f>
        <v>Государственное бюджетное профессиональное образовательное учреждение Республики Хакасия "Черногорский механико-технологический техникум"(ГБПОУ РХ ЧМТТ)</v>
      </c>
    </row>
    <row r="1829">
      <c r="A1829" s="15" t="str">
        <f>'1'!J1830</f>
        <v>2466001998</v>
      </c>
      <c r="B1829" s="16" t="str">
        <f>'1'!C1830</f>
        <v>АН-24-001893</v>
      </c>
      <c r="C1829" s="16" t="str">
        <f>'1'!F1830</f>
        <v>федеральное государственное бюджетное образовательное учреждение высшего образования "Красноярский государственный педагогический университет им. В.П. Астафьева"(КГПУ им. В.П. Астафьева)</v>
      </c>
    </row>
    <row r="1830">
      <c r="A1830" s="15" t="str">
        <f>'1'!J1831</f>
        <v>240701369365</v>
      </c>
      <c r="B1830" s="16" t="str">
        <f>'1'!C1831</f>
        <v>АК-24-000734</v>
      </c>
      <c r="C1830" s="16" t="str">
        <f>'1'!F1831</f>
        <v>Васильев Вячеслав Викторович</v>
      </c>
    </row>
    <row r="1831">
      <c r="A1831" s="15" t="str">
        <f>'1'!J1832</f>
        <v>2407009628</v>
      </c>
      <c r="B1831" s="16" t="str">
        <f>'1'!C1832</f>
        <v>АН-24-001975</v>
      </c>
      <c r="C1831" s="16" t="str">
        <f>'1'!F1832</f>
        <v>Муниципальное казённое общеобразовательное учреждение Манзенская школа(МКОУ Манзенская школа)</v>
      </c>
    </row>
    <row r="1832">
      <c r="A1832" s="15" t="str">
        <f>'1'!J1833</f>
        <v>2428003391</v>
      </c>
      <c r="B1832" s="16" t="str">
        <f>'1'!C1833</f>
        <v>АН-24-001009</v>
      </c>
      <c r="C1832" s="16" t="str">
        <f>'1'!F1833</f>
        <v>Муниципальное бюджетное общеобразовательное учреждение "Кучеровская средняя школа"(МБОУ "Кучеровская СШ")</v>
      </c>
    </row>
    <row r="1833">
      <c r="A1833" s="15" t="str">
        <f>'1'!J1834</f>
        <v>2452020415</v>
      </c>
      <c r="B1833" s="16" t="str">
        <f>'1'!C1834</f>
        <v>АК-24-002211</v>
      </c>
      <c r="C1833" s="16" t="str">
        <f>'1'!F1834</f>
        <v>Общество с ограниченной ответственностью "Производственно-строительная компания "Пентар"(ООО "ПСК "Пентар")</v>
      </c>
    </row>
    <row r="1834">
      <c r="A1834" s="15" t="str">
        <f>'1'!J1835</f>
        <v>245500479261</v>
      </c>
      <c r="B1834" s="16" t="str">
        <f>'1'!C1835</f>
        <v>АК-24-000648</v>
      </c>
      <c r="C1834" s="16" t="str">
        <f>'1'!F1835</f>
        <v>Неупокоева  Любовь Александровна</v>
      </c>
    </row>
    <row r="1835">
      <c r="A1835" s="15" t="str">
        <f>'1'!J1836</f>
        <v>2430000750</v>
      </c>
      <c r="B1835" s="16" t="str">
        <f>'1'!C1836</f>
        <v>АН-24-001814</v>
      </c>
      <c r="C1835" s="16" t="str">
        <f>'1'!F1836</f>
        <v>Отдел образования администрации Партизанского района(Отдел образования администрации Партизанского района)</v>
      </c>
    </row>
    <row r="1836">
      <c r="A1836" s="15" t="str">
        <f>'1'!J1837</f>
        <v>245000033133</v>
      </c>
      <c r="B1836" s="16" t="str">
        <f>'1'!C1837</f>
        <v>АК-24-000752</v>
      </c>
      <c r="C1836" s="16" t="str">
        <f>'1'!F1837</f>
        <v>Писклова Татьяна Ивановна</v>
      </c>
    </row>
    <row r="1837">
      <c r="A1837" s="15" t="str">
        <f>'1'!J1838</f>
        <v>1701043438</v>
      </c>
      <c r="B1837" s="16" t="str">
        <f>'1'!C1838</f>
        <v>АН-24-002410</v>
      </c>
      <c r="C1837" s="16" t="str">
        <f>'1'!F1838</f>
        <v>Государственное бюджетное учреждение "Духовой оркестр Правительства Республики Тыва им.Т. Д. Дулуша"(Духовой оркестр Правительства Республики Тыва)</v>
      </c>
    </row>
    <row r="1838">
      <c r="A1838" s="15" t="str">
        <f>'1'!J1839</f>
        <v>2430002349</v>
      </c>
      <c r="B1838" s="16" t="str">
        <f>'1'!C1839</f>
        <v>АН-24-001350</v>
      </c>
      <c r="C1838" s="16" t="str">
        <f>'1'!F1839</f>
        <v>муниципальное казённое общеобразовательное учреждение "Богуславская средняя общеобразовательная школа"(МКОУ "Богуславская СОШ")</v>
      </c>
    </row>
    <row r="1839">
      <c r="A1839" s="15" t="str">
        <f>'1'!J1840</f>
        <v>2452046808</v>
      </c>
      <c r="B1839" s="16" t="str">
        <f>'1'!C1840</f>
        <v>АН-24-000560</v>
      </c>
      <c r="C1839" s="16" t="str">
        <f>'1'!F1840</f>
        <v>Муниципальное бюджетное учреждение "Комбинат благоустройства"(МБУ "Комбинат благоустройства")</v>
      </c>
    </row>
    <row r="1840">
      <c r="A1840" s="15" t="str">
        <f>'1'!J1841</f>
        <v>2463002263</v>
      </c>
      <c r="B1840" s="16" t="str">
        <f>'1'!C1841</f>
        <v>АН-24-001553</v>
      </c>
      <c r="C1840" s="16" t="str">
        <f>'1'!F1841</f>
        <v>Федеральное государственное бюджетное научное учреждение «Федеральный исследовательский центр «Красноярский научный центр Сибирского отделения Российской академии наук»(КНЦ СО РАН, ФИЦ КНЦ СО РАН)</v>
      </c>
    </row>
    <row r="1841">
      <c r="A1841" s="15" t="str">
        <f>'1'!J1842</f>
        <v>1715001766</v>
      </c>
      <c r="B1841" s="16" t="str">
        <f>'1'!C1842</f>
        <v>АН-24-002505</v>
      </c>
      <c r="C1841" s="16" t="str">
        <f>'1'!F1842</f>
        <v>Муниципальное бюджетное общеобразовательное учреждение "Основная общеобразовательная школа с.Шанчы Чаа-Хольского района Республики Тыва"(МБОУ ООШ с.Шанчы)</v>
      </c>
    </row>
    <row r="1842">
      <c r="A1842" s="15" t="str">
        <f>'1'!J1843</f>
        <v>2443020521</v>
      </c>
      <c r="B1842" s="16" t="str">
        <f>'1'!C1843</f>
        <v>АК-24-000990</v>
      </c>
      <c r="C1842" s="16" t="str">
        <f>'1'!F1843</f>
        <v>Муниципальное бюджетное учреждение "Городской спортивный комплекс "Олимп"(МБУ "ГСК "Олимп")</v>
      </c>
    </row>
    <row r="1843">
      <c r="A1843" s="15" t="str">
        <f>'1'!J1844</f>
        <v>1701008698</v>
      </c>
      <c r="B1843" s="16" t="str">
        <f>'1'!C1844</f>
        <v>АН-24-002184</v>
      </c>
      <c r="C1843" s="16" t="str">
        <f>'1'!F1844</f>
        <v>Государственное бюджетное профессиональное образовательное  учреждение Республики Тыва "Тувинский сельскохозяйственный техникум"(ГБПОУ РТ "Тувинский сельскохозяйственный техникум")</v>
      </c>
    </row>
    <row r="1844">
      <c r="A1844" s="15" t="str">
        <f>'1'!J1845</f>
        <v>1902064621</v>
      </c>
      <c r="B1844" s="16" t="str">
        <f>'1'!C1845</f>
        <v>АК-24-002107</v>
      </c>
      <c r="C1844" s="16" t="str">
        <f>'1'!F1845</f>
        <v>Муниципальное бюджетное общеобразовательное учреждение "Красноключинская основная общеобразовательная школа"(МБОУ "Красноключинская ООШ")</v>
      </c>
    </row>
    <row r="1845">
      <c r="A1845" s="15" t="str">
        <f>'1'!J1846</f>
        <v>1901065326</v>
      </c>
      <c r="B1845" s="16" t="str">
        <f>'1'!C1846</f>
        <v>АН-24-001731</v>
      </c>
      <c r="C1845" s="16" t="str">
        <f>'1'!F1846</f>
        <v>Управление Федеральной службы судебных приставов по Республике Хакасия(УФССП России по Республике Хакасия)</v>
      </c>
    </row>
    <row r="1846">
      <c r="A1846" s="15" t="str">
        <f>'1'!J1847</f>
        <v>2428001355</v>
      </c>
      <c r="B1846" s="16" t="str">
        <f>'1'!C1847</f>
        <v>АН-24-002158</v>
      </c>
      <c r="C1846" s="16" t="str">
        <f>'1'!F1847</f>
        <v>Федеральное казенное учреждение "Колония-поселение № 51 Главного управления Федеральной службы исполнения наказаний по Красноярскому краю"(ФКУ "КП-51 ГУФСИН России по Красноярскому краю")</v>
      </c>
    </row>
    <row r="1847">
      <c r="A1847" s="15" t="str">
        <f>'1'!J1848</f>
        <v>190200012130</v>
      </c>
      <c r="B1847" s="16" t="str">
        <f>'1'!C1848</f>
        <v>АК-24-001298</v>
      </c>
      <c r="C1847" s="16" t="str">
        <f>'1'!F1848</f>
        <v>Горячев Станислав Павлович</v>
      </c>
    </row>
    <row r="1848">
      <c r="A1848" s="15" t="str">
        <f>'1'!J1849</f>
        <v>1910009014</v>
      </c>
      <c r="B1848" s="16" t="str">
        <f>'1'!C1849</f>
        <v>АК-24-002132</v>
      </c>
      <c r="C1848" s="16" t="str">
        <f>'1'!F1849</f>
        <v>Муниципальное бюджетное общеобразовательное учреждение 
" Чарковская средняя общеобразовательная школа-интернат"
(МБОУ « Чарковская СОШИ»)</v>
      </c>
    </row>
    <row r="1849">
      <c r="A1849" s="15" t="str">
        <f>'1'!J1850</f>
        <v>1909051438</v>
      </c>
      <c r="B1849" s="16" t="str">
        <f>'1'!C1850</f>
        <v>АН-24-001996</v>
      </c>
      <c r="C1849" s="16" t="str">
        <f>'1'!F1850</f>
        <v>Администрация Таштыпского района Республики Хакасия(Администрация Таштыпского района)</v>
      </c>
    </row>
    <row r="1850">
      <c r="A1850" s="15" t="str">
        <f>'1'!J1851</f>
        <v>2440005980</v>
      </c>
      <c r="B1850" s="16" t="str">
        <f>'1'!C1851</f>
        <v>АН-24-000866</v>
      </c>
      <c r="C1850" s="16" t="str">
        <f>'1'!F1851</f>
        <v>Общество с ограниченной ответственностью "НТ-сервис"(ООО "НТ-сервис")</v>
      </c>
    </row>
    <row r="1851">
      <c r="A1851" s="15" t="str">
        <f>'1'!J1852</f>
        <v>1910009374</v>
      </c>
      <c r="B1851" s="16" t="str">
        <f>'1'!C1852</f>
        <v>АК-24-000914</v>
      </c>
      <c r="C1851" s="16" t="str">
        <f>'1'!F1852</f>
        <v>Общество с ограниченной ответственностью " Альпина "(ООО "Альпина")</v>
      </c>
    </row>
    <row r="1852">
      <c r="A1852" s="15" t="str">
        <f>'1'!J1853</f>
        <v>1701031986</v>
      </c>
      <c r="B1852" s="16" t="str">
        <f>'1'!C1853</f>
        <v>АН-24-002192</v>
      </c>
      <c r="C1852" s="16" t="str">
        <f>'1'!F1853</f>
        <v>Государственное бюджетное нетиповое общеоразовательное учреждение "Республиканская основная общеобразовательная музыкально-художественная школа-интернат им. Р.Д. Кенденбиля"(ГБНОУ "РООМХШИ им. Р.Д. Кенденбиля")</v>
      </c>
    </row>
    <row r="1853">
      <c r="A1853" s="15" t="str">
        <f>'1'!J1854</f>
        <v>1703002469</v>
      </c>
      <c r="B1853" s="16" t="str">
        <f>'1'!C1854</f>
        <v>АК-24-002151</v>
      </c>
      <c r="C1853" s="16" t="str">
        <f>'1'!F1854</f>
        <v>Муниципальное бюджетное оздоровительное образовательное учреждение санаторного типа для детей , нуждающихся в длительном лечении , Ийская санаторная общеобразовательная школа - интернат.(МБООУ Ийская санаторная общеобразовательная школа - интернат.)</v>
      </c>
    </row>
    <row r="1854">
      <c r="A1854" s="15" t="str">
        <f>'1'!J1855</f>
        <v>1905007389</v>
      </c>
      <c r="B1854" s="16" t="str">
        <f>'1'!C1855</f>
        <v>АК-24-001621</v>
      </c>
      <c r="C1854" s="16" t="str">
        <f>'1'!F1855</f>
        <v>Муниципальное бюджетное общеобразовательное учреждение Усть-Камыштинская средняя общеобразовательная школа(МБОУ "Усть-Камыштинская СОШ")</v>
      </c>
    </row>
    <row r="1855">
      <c r="A1855" s="15" t="str">
        <f>'1'!J1856</f>
        <v>2413002123</v>
      </c>
      <c r="B1855" s="16" t="str">
        <f>'1'!C1856</f>
        <v>АН-24-002098</v>
      </c>
      <c r="C1855" s="16" t="str">
        <f>'1'!F1856</f>
        <v>Краевое государственное бюджетное учреждение "Ермаковское лесничество"(КГБУ "Ермаковское лесничество")</v>
      </c>
    </row>
    <row r="1856">
      <c r="A1856" s="15" t="str">
        <f>'1'!J1857</f>
        <v>1704002493</v>
      </c>
      <c r="B1856" s="16" t="str">
        <f>'1'!C1857</f>
        <v>АН-24-002345</v>
      </c>
      <c r="C1856" s="16" t="str">
        <f>'1'!F1857</f>
        <v>Государственное бюджетное учреждение Республики Тыва "Буренский психоневрологический дом-интернат"(ГБУ РТ "Буренский психоневрологический дом-интернат")</v>
      </c>
    </row>
    <row r="1857">
      <c r="A1857" s="15" t="str">
        <f>'1'!J1858</f>
        <v>1901021449</v>
      </c>
      <c r="B1857" s="16" t="str">
        <f>'1'!C1858</f>
        <v>АК-24-001143</v>
      </c>
      <c r="C1857" s="16" t="str">
        <f>'1'!F1858</f>
        <v>Федеральное государственное бюджетное образовательное учреждение высшего образования "Хакасский государственый университет им. Н.Ф.Катанова"(ФГБОУ ВО "ХГУ им. Н.Ф. Катанова")</v>
      </c>
    </row>
    <row r="1858">
      <c r="A1858" s="15" t="str">
        <f>'1'!J1859</f>
        <v>2453004896</v>
      </c>
      <c r="B1858" s="16" t="str">
        <f>'1'!C1859</f>
        <v>АК-24-000800</v>
      </c>
      <c r="C1858" s="16" t="str">
        <f>'1'!F1859</f>
        <v>Муниципальное бюджетное учреждение «Спортивная школа олимпийского резерва «Олимп» имени полного кавалера ордена Славы Алдошина Павла Петровича»(МБУ СШОР "Олимп")</v>
      </c>
    </row>
    <row r="1859">
      <c r="A1859" s="15" t="str">
        <f>'1'!J1860</f>
        <v>2443000518</v>
      </c>
      <c r="B1859" s="16" t="str">
        <f>'1'!C1860</f>
        <v>АК-24-000711</v>
      </c>
      <c r="C1859" s="16" t="str">
        <f>'1'!F1860</f>
        <v>Акционерное общество "Ачинский нефтеперерабатывающий завод Восточной нефтяной компании"(АО "АНПЗ ВНК")</v>
      </c>
    </row>
    <row r="1860">
      <c r="A1860" s="15" t="str">
        <f>'1'!J1861</f>
        <v>190100154251</v>
      </c>
      <c r="B1860" s="16" t="str">
        <f>'1'!C1861</f>
        <v>АК-24-000602</v>
      </c>
      <c r="C1860" s="16" t="str">
        <f>'1'!F1861</f>
        <v>Каширин Дмитрий Николаевич</v>
      </c>
    </row>
    <row r="1861">
      <c r="A1861" s="15" t="str">
        <f>'1'!J1862</f>
        <v>243400239505</v>
      </c>
      <c r="B1861" s="16" t="str">
        <f>'1'!C1862</f>
        <v>АК-24-000740</v>
      </c>
      <c r="C1861" s="16" t="str">
        <f>'1'!F1862</f>
        <v>Кириллов Юрий Николаевич</v>
      </c>
    </row>
    <row r="1862">
      <c r="A1862" s="15" t="str">
        <f>'1'!J1863</f>
        <v>2466083359</v>
      </c>
      <c r="B1862" s="16" t="str">
        <f>'1'!C1863</f>
        <v>АН-24-002353</v>
      </c>
      <c r="C1862" s="16" t="str">
        <f>'1'!F1863</f>
        <v>Общество с ограниченной ответственностью "ТЕРМИТ"(ООО "ТЕРМИТ")</v>
      </c>
    </row>
    <row r="1863">
      <c r="A1863" s="15" t="str">
        <f>'1'!J1864</f>
        <v>245714958303</v>
      </c>
      <c r="B1863" s="16" t="str">
        <f>'1'!C1864</f>
        <v>АК-24-002313</v>
      </c>
      <c r="C1863" s="16" t="str">
        <f>'1'!F1864</f>
        <v>Муруев  Андрей Алексеевич</v>
      </c>
    </row>
    <row r="1864">
      <c r="A1864" s="15" t="str">
        <f>'1'!J1865</f>
        <v>190401385206</v>
      </c>
      <c r="B1864" s="16" t="str">
        <f>'1'!C1865</f>
        <v>АК-24-001032</v>
      </c>
      <c r="C1864" s="16" t="str">
        <f>'1'!F1865</f>
        <v>Михайлова Татьяна Ивановна</v>
      </c>
    </row>
    <row r="1865">
      <c r="A1865" s="15" t="str">
        <f>'1'!J1866</f>
        <v>2462215639</v>
      </c>
      <c r="B1865" s="16" t="str">
        <f>'1'!C1866</f>
        <v>АК-24-000535</v>
      </c>
      <c r="C1865" s="16" t="str">
        <f>'1'!F1866</f>
        <v>Общество с ограниченной ответственностью "Бест Трейд"(ООО "Бест Трейд")</v>
      </c>
    </row>
    <row r="1866">
      <c r="A1866" s="15" t="str">
        <f>'1'!J1867</f>
        <v>1906005296</v>
      </c>
      <c r="B1866" s="16" t="str">
        <f>'1'!C1867</f>
        <v>АК-24-001106</v>
      </c>
      <c r="C1866" s="16" t="str">
        <f>'1'!F1867</f>
        <v>Муниципальное бюджетное общеобразовательное учреждение «Бейская средняя общеобразовательная школа-интернат»(МБОУ «Бейская СОШИ»)</v>
      </c>
    </row>
    <row r="1867">
      <c r="A1867" s="15" t="str">
        <f>'1'!J1868</f>
        <v>2401004528</v>
      </c>
      <c r="B1867" s="16" t="str">
        <f>'1'!C1868</f>
        <v>АН-24-001830</v>
      </c>
      <c r="C1867" s="16" t="str">
        <f>'1'!F1868</f>
        <v>Муниципальное казенное общеобразовательное учреждение Абанская средняя общеобразовательная  школа №4 им. Героя Советского Союза В.С.Богуцкого(Абанская СОШ №4)</v>
      </c>
    </row>
    <row r="1868">
      <c r="A1868" s="15" t="str">
        <f>'1'!J1869</f>
        <v>1702000395</v>
      </c>
      <c r="B1868" s="16" t="str">
        <f>'1'!C1869</f>
        <v>АК-24-001825</v>
      </c>
      <c r="C1868" s="16" t="str">
        <f>'1'!F1869</f>
        <v>Муниципальное бюджетное общеобразовательное учреждение средняя общеобразовательная школа №2 города Турана(МБОУ СОШ №2 г. Турана)</v>
      </c>
    </row>
    <row r="1869">
      <c r="A1869" s="15" t="str">
        <f>'1'!J1870</f>
        <v>245002976006</v>
      </c>
      <c r="B1869" s="16" t="str">
        <f>'1'!C1870</f>
        <v>АК-24-000650</v>
      </c>
      <c r="C1869" s="16" t="str">
        <f>'1'!F1870</f>
        <v>АКЗАМОВ  СЕРГЕЙ АЛЕКСАНДРОВИЧ</v>
      </c>
    </row>
    <row r="1870">
      <c r="A1870" s="15" t="str">
        <f>'1'!J1871</f>
        <v>1905002454</v>
      </c>
      <c r="B1870" s="16" t="str">
        <f>'1'!C1871</f>
        <v>АК-24-001876</v>
      </c>
      <c r="C1870" s="16" t="str">
        <f>'1'!F1871</f>
        <v>Государственное бюджетное общеобразовательное учреждение Республики Хакасия "Аскизская школа-интернат"(ГБОУ РХ "Аскизская школа-интернат")</v>
      </c>
    </row>
    <row r="1871">
      <c r="A1871" s="15" t="str">
        <f>'1'!J1872</f>
        <v>2463060339</v>
      </c>
      <c r="B1871" s="16" t="str">
        <f>'1'!C1872</f>
        <v>АН-24-002262</v>
      </c>
      <c r="C1871" s="16" t="str">
        <f>'1'!F1872</f>
        <v>Муниципальное бюджетное учреждение социального обслуживания «Городской реабилитационный центр для детей и подростков с ограниченными возможностями «Радуга»(МБУ СО «Центр «Радуга»)</v>
      </c>
    </row>
    <row r="1872">
      <c r="A1872" s="15" t="str">
        <f>'1'!J1873</f>
        <v>190304360693</v>
      </c>
      <c r="B1872" s="16" t="str">
        <f>'1'!C1873</f>
        <v>АК-24-000702</v>
      </c>
      <c r="C1872" s="16" t="str">
        <f>'1'!F1873</f>
        <v>Григорьев Александр Валерьевич</v>
      </c>
    </row>
    <row r="1873">
      <c r="A1873" s="15" t="str">
        <f>'1'!J1874</f>
        <v>2453005667</v>
      </c>
      <c r="B1873" s="16" t="str">
        <f>'1'!C1874</f>
        <v>АК-24-001705</v>
      </c>
      <c r="C1873" s="16" t="str">
        <f>'1'!F1874</f>
        <v>краевое государственное бюджетное общеобразовательное учреждение "Зеленогорская школа-интернат"(КГБОУ "Зеленогорская школа-интернат")</v>
      </c>
    </row>
    <row r="1874">
      <c r="A1874" s="15" t="str">
        <f>'1'!J1875</f>
        <v>1900000196</v>
      </c>
      <c r="B1874" s="16" t="str">
        <f>'1'!C1875</f>
        <v>АК-24-001031</v>
      </c>
      <c r="C1874" s="16" t="str">
        <f>'1'!F1875</f>
        <v>Акционерное общество «Аэропорт Абакан»(АО «Аэропорт Абакан»)</v>
      </c>
    </row>
    <row r="1875">
      <c r="A1875" s="15" t="str">
        <f>'1'!J1876</f>
        <v>2408003435</v>
      </c>
      <c r="B1875" s="16" t="str">
        <f>'1'!C1876</f>
        <v>АН-24-000890</v>
      </c>
      <c r="C1875" s="16" t="str">
        <f>'1'!F1876</f>
        <v>Муниципальное казенное общеобразовательное учреждение "Верхказанская средняя общеобразовательная школа"(МКОУ "Верхказанская СОШ")</v>
      </c>
    </row>
    <row r="1876">
      <c r="A1876" s="15" t="str">
        <f>'1'!J1877</f>
        <v>190112503193</v>
      </c>
      <c r="B1876" s="16" t="str">
        <f>'1'!C1877</f>
        <v>АК-24-000754</v>
      </c>
      <c r="C1876" s="16" t="str">
        <f>'1'!F1877</f>
        <v>Смирнов Борис Германович</v>
      </c>
    </row>
    <row r="1877">
      <c r="A1877" s="15" t="str">
        <f>'1'!J1878</f>
        <v>2408003636</v>
      </c>
      <c r="B1877" s="16" t="str">
        <f>'1'!C1878</f>
        <v>АН-24-000895</v>
      </c>
      <c r="C1877" s="16" t="str">
        <f>'1'!F1878</f>
        <v>Муниципальное казеное общеобразовательное учреждение "Еловская основная общеобразовательная школа"(МКОУ "Еловская ООШ")</v>
      </c>
    </row>
    <row r="1878">
      <c r="A1878" s="15" t="str">
        <f>'1'!J1879</f>
        <v>246000025078</v>
      </c>
      <c r="B1878" s="16" t="str">
        <f>'1'!C1879</f>
        <v>АК-24-000616</v>
      </c>
      <c r="C1878" s="16" t="str">
        <f>'1'!F1879</f>
        <v>Игнатенко Сергей Антонович</v>
      </c>
    </row>
    <row r="1879">
      <c r="A1879" s="15" t="str">
        <f>'1'!J1880</f>
        <v>190100000340</v>
      </c>
      <c r="B1879" s="16" t="str">
        <f>'1'!C1880</f>
        <v>АК-24-001218</v>
      </c>
      <c r="C1879" s="16" t="str">
        <f>'1'!F1880</f>
        <v>Вейт Яна Васильевна</v>
      </c>
    </row>
    <row r="1880">
      <c r="A1880" s="15" t="str">
        <f>'1'!J1881</f>
        <v>2452042730</v>
      </c>
      <c r="B1880" s="16" t="str">
        <f>'1'!C1881</f>
        <v>АН-24-001070</v>
      </c>
      <c r="C1880" s="16" t="str">
        <f>'1'!F1881</f>
        <v>Общество с ограниченной ответственностью "ТОРГОВЫЙ ДОМ ЭЛЕМЕНТПРОМ"(ООО "ТД Элементпром")</v>
      </c>
    </row>
    <row r="1881">
      <c r="A1881" s="15" t="str">
        <f>'1'!J1882</f>
        <v>2410003217</v>
      </c>
      <c r="B1881" s="16" t="str">
        <f>'1'!C1882</f>
        <v>АН-24-002031</v>
      </c>
      <c r="C1881" s="16" t="str">
        <f>'1'!F1882</f>
        <v>Муниципальное бюджетное учреждение дополнительного образования "Детско - юношеская спортивная школа"(МБУ ДО "ДЮСШ")</v>
      </c>
    </row>
    <row r="1882">
      <c r="A1882" s="15" t="str">
        <f>'1'!J1883</f>
        <v>2463113069</v>
      </c>
      <c r="B1882" s="16" t="str">
        <f>'1'!C1883</f>
        <v>АК-24-002508</v>
      </c>
      <c r="C1882" s="16" t="str">
        <f>'1'!F1883</f>
        <v>ОБЩЕСТВО С ОГРАНИЧЕННОЙ ОТВЕТСТВЕННОСТЬЮ "СТС-ВОСТОКТРАНС"(ООО "СТС-ВТ")</v>
      </c>
    </row>
    <row r="1883">
      <c r="A1883" s="15" t="str">
        <f>'1'!J1884</f>
        <v>2426005202</v>
      </c>
      <c r="B1883" s="16" t="str">
        <f>'1'!C1884</f>
        <v>АН-24-001786</v>
      </c>
      <c r="C1883" s="16" t="str">
        <f>'1'!F1884</f>
        <v>Общество с ограниченной ответственностью  «Боголюбовское»(ООО "Боголюбовское")</v>
      </c>
    </row>
    <row r="1884">
      <c r="A1884" s="15" t="str">
        <f>'1'!J1885</f>
        <v>1907000646</v>
      </c>
      <c r="B1884" s="16" t="str">
        <f>'1'!C1885</f>
        <v>АК-24-001466</v>
      </c>
      <c r="C1884" s="16" t="str">
        <f>'1'!F1885</f>
        <v>Муниципальное бюджетное общеобразлвательное учреждение "Первомайская средная общеобразовательная школа"(МБОУ "Первомайская СОШ")</v>
      </c>
    </row>
    <row r="1885">
      <c r="A1885" s="15" t="str">
        <f>'1'!J1886</f>
        <v>190110131630</v>
      </c>
      <c r="B1885" s="16" t="str">
        <f>'1'!C1886</f>
        <v>АК-24-000687</v>
      </c>
      <c r="C1885" s="16" t="str">
        <f>'1'!F1886</f>
        <v>Дамер  Светлана Петровна</v>
      </c>
    </row>
    <row r="1886">
      <c r="A1886" s="15" t="str">
        <f>'1'!J1887</f>
        <v>2403007203</v>
      </c>
      <c r="B1886" s="16" t="str">
        <f>'1'!C1887</f>
        <v>АН-24-002202</v>
      </c>
      <c r="C1886" s="16" t="str">
        <f>'1'!F1887</f>
        <v>Общество с ограниченной ответственностью "Чистопольские нивы"(ООО "Чистопольские нивы")</v>
      </c>
    </row>
    <row r="1887">
      <c r="A1887" s="15" t="str">
        <f>'1'!J1888</f>
        <v>2454027656</v>
      </c>
      <c r="B1887" s="16" t="str">
        <f>'1'!C1888</f>
        <v>АК-24-000536</v>
      </c>
      <c r="C1887" s="16" t="str">
        <f>'1'!F1888</f>
        <v>Общество с ограниченной ответственностью "АвтоПрестиж"(ООО "АвтоПрестиж")</v>
      </c>
    </row>
    <row r="1888">
      <c r="A1888" s="15" t="str">
        <f>'1'!J1889</f>
        <v>2428003240</v>
      </c>
      <c r="B1888" s="16" t="str">
        <f>'1'!C1889</f>
        <v>АН-24-001336</v>
      </c>
      <c r="C1888" s="16" t="str">
        <f>'1'!F1889</f>
        <v>Муниципальное бюджетное общеобразовательное учреждение "Новоалександровская средняя школа"(МБОУ "Новоалександровская СШ")</v>
      </c>
    </row>
    <row r="1889">
      <c r="A1889" s="15" t="str">
        <f>'1'!J1890</f>
        <v>1712000316</v>
      </c>
      <c r="B1889" s="16" t="str">
        <f>'1'!C1890</f>
        <v>АН-24-002012</v>
      </c>
      <c r="C1889" s="16" t="str">
        <f>'1'!F1890</f>
        <v>Муниципальное бюджетное общеобразовательное учреждение "Средняя общеобразовательная школа с. Дон-Терезин" Барун-Хемчикского кожууна Республики Тыва(МБОУ СОШ с. Дон-Терезин Барун-Хемчикского кожууна Республики Тыва)</v>
      </c>
    </row>
    <row r="1890">
      <c r="A1890" s="15" t="str">
        <f>'1'!J1891</f>
        <v>2466123241</v>
      </c>
      <c r="B1890" s="16" t="str">
        <f>'1'!C1891</f>
        <v>АН-24-002415</v>
      </c>
      <c r="C1890" s="16" t="str">
        <f>'1'!F1891</f>
        <v>Общество с ограниченной ответственностью "Управляющая строительная компания "Сибиряк"(ООО УСК "Сибиряк")</v>
      </c>
    </row>
    <row r="1891">
      <c r="A1891" s="15" t="str">
        <f>'1'!J1892</f>
        <v>246200573106</v>
      </c>
      <c r="B1891" s="16" t="str">
        <f>'1'!C1892</f>
        <v>АН-24-002286</v>
      </c>
      <c r="C1891" s="16" t="str">
        <f>'1'!F1892</f>
        <v>Никитин Алексей Валерьевич</v>
      </c>
    </row>
    <row r="1892">
      <c r="A1892" s="15" t="str">
        <f>'1'!J1893</f>
        <v>2427000944</v>
      </c>
      <c r="B1892" s="16" t="str">
        <f>'1'!C1893</f>
        <v>АК-24-001302</v>
      </c>
      <c r="C1892" s="16" t="str">
        <f>'1'!F1893</f>
        <v>Муниципальное образование Сахаптинский сельсовет Назаровского района Красноярского края(Сахаптинский сельсовет)</v>
      </c>
    </row>
    <row r="1893">
      <c r="A1893" s="15" t="str">
        <f>'1'!J1894</f>
        <v>2450015699</v>
      </c>
      <c r="B1893" s="16" t="str">
        <f>'1'!C1894</f>
        <v>АН-24-001020</v>
      </c>
      <c r="C1893" s="16" t="str">
        <f>'1'!F1894</f>
        <v>Муниципальное бюджетное общеобразовательное учреждение "Астафьевская средняя общеобразовательная школа"(МБОУ "Астафьевская СОШ")</v>
      </c>
    </row>
    <row r="1894">
      <c r="A1894" s="15" t="str">
        <f>'1'!J1895</f>
        <v>1702003004</v>
      </c>
      <c r="B1894" s="16" t="str">
        <f>'1'!C1895</f>
        <v>АН-24-002163</v>
      </c>
      <c r="C1894" s="16" t="str">
        <f>'1'!F1895</f>
        <v>Муниципальное бюджетное общеобразовательное учреждение Уюкская средняя общеобразовательная школа имени Василия Яна(МБОУ Уюкская СОШ имени Василия Яна)</v>
      </c>
    </row>
    <row r="1895">
      <c r="A1895" s="15" t="str">
        <f>'1'!J1896</f>
        <v>2463069959</v>
      </c>
      <c r="B1895" s="16" t="str">
        <f>'1'!C1896</f>
        <v>АН-24-000891</v>
      </c>
      <c r="C1895" s="16" t="str">
        <f>'1'!F1896</f>
        <v>ОБЩЕСТВО С ОГРАНИЧЕННОЙ ОТВЕТСТВЕННОСТЬЮ "ЧАСТНОЕ ОХРАННОЕ ПРЕДПРИЯТИЕ "ПОЛЮС ЩИТ"(ООО "ЧОП "ПОЛЮС ЩИТ")</v>
      </c>
    </row>
    <row r="1896">
      <c r="A1896" s="15" t="str">
        <f>'1'!J1897</f>
        <v>2455039365</v>
      </c>
      <c r="B1896" s="16" t="str">
        <f>'1'!C1897</f>
        <v>АК-24-002513</v>
      </c>
      <c r="C1896" s="16" t="str">
        <f>'1'!F1897</f>
        <v>Общество  с ограниченной ответственностью "ШЕВТУР"(ООО "ШЕВТУР")</v>
      </c>
    </row>
    <row r="1897">
      <c r="A1897" s="15" t="str">
        <f>'1'!J1898</f>
        <v>1701034200</v>
      </c>
      <c r="B1897" s="16" t="str">
        <f>'1'!C1898</f>
        <v>АН-24-000720</v>
      </c>
      <c r="C1897" s="16" t="str">
        <f>'1'!F1898</f>
        <v>Муниципальное бюджетное общеобразовательное учреждение "Средняя общеобразовательная школа № 14 города Кызыла Республики Тыва"(МБОУ СОШ №14 г.Кызыла РТ)</v>
      </c>
    </row>
    <row r="1898">
      <c r="A1898" s="15" t="str">
        <f>'1'!J1899</f>
        <v>2411010231</v>
      </c>
      <c r="B1898" s="16" t="str">
        <f>'1'!C1899</f>
        <v>АН-24-002209</v>
      </c>
      <c r="C1898" s="16" t="str">
        <f>'1'!F1899</f>
        <v>МУНИЦИПАЛЬНОЕ БЮДЖЕТНОЕ  ОБРАЗОВАТЕЛЬНОЕ  УЧРЕЖДЕНИЕ ДОПОЛНИТЕЛЬНОГО ОБРАЗОВАНИЯ «ДЕТСКО-ЮНОШЕСКАЯ СПОРТИВНАЯ ШКОЛА» ЕМЕЛЬЯНОВСКОГО РАЙОНА(МБОУ ДО «ДЮСШ» Емельяновского района)</v>
      </c>
    </row>
    <row r="1899">
      <c r="A1899" s="15" t="str">
        <f>'1'!J1900</f>
        <v>170100530182</v>
      </c>
      <c r="B1899" s="16" t="str">
        <f>'1'!C1900</f>
        <v>АК-24-001945</v>
      </c>
      <c r="C1899" s="16" t="str">
        <f>'1'!F1900</f>
        <v>Чигжит  Орлан Комбуевич</v>
      </c>
    </row>
    <row r="1900">
      <c r="A1900" s="15" t="str">
        <f>'1'!J1901</f>
        <v>1911000840</v>
      </c>
      <c r="B1900" s="16" t="str">
        <f>'1'!C1901</f>
        <v>АК-24-001472</v>
      </c>
      <c r="C1900" s="16" t="str">
        <f>'1'!F1901</f>
        <v>Управление образования администрации муниципального образования Ширинский район(УО Администрации МО Ширинский район)</v>
      </c>
    </row>
    <row r="1901">
      <c r="A1901" s="15" t="str">
        <f>'1'!J1902</f>
        <v>2453014750</v>
      </c>
      <c r="B1901" s="16" t="str">
        <f>'1'!C1902</f>
        <v>АН-24-000699</v>
      </c>
      <c r="C1901" s="16" t="str">
        <f>'1'!F1902</f>
        <v>Общество с ограниченной ответственностью "Искра"(ООО "Искра")</v>
      </c>
    </row>
    <row r="1902">
      <c r="A1902" s="15" t="str">
        <f>'1'!J1903</f>
        <v>1905006177</v>
      </c>
      <c r="B1902" s="16" t="str">
        <f>'1'!C1903</f>
        <v>АК-24-001728</v>
      </c>
      <c r="C1902" s="16" t="str">
        <f>'1'!F1903</f>
        <v>Государственное бюджетное профессиональное образовательное учреждение Республики Хакасия "Профессиональное училище № 18"(ГБПОУ РХ ПУ-18)</v>
      </c>
    </row>
    <row r="1903">
      <c r="A1903" s="15" t="str">
        <f>'1'!J1904</f>
        <v>2422001359</v>
      </c>
      <c r="B1903" s="16" t="str">
        <f>'1'!C1904</f>
        <v>АК-24-002016</v>
      </c>
      <c r="C1903" s="16" t="str">
        <f>'1'!F1904</f>
        <v>Краевое государственное бюджетное учреждение социального обслуживания населения "Комплексный центр социального обслуживания населения "Краснотуранский"(КГБУ СО  "КЦСОН "КРАСНОТУРАНСКИЙ")</v>
      </c>
    </row>
    <row r="1904">
      <c r="A1904" s="15" t="str">
        <f>'1'!J1905</f>
        <v>2423011039</v>
      </c>
      <c r="B1904" s="16" t="str">
        <f>'1'!C1905</f>
        <v>АК-24-000773</v>
      </c>
      <c r="C1904" s="16" t="str">
        <f>'1'!F1905</f>
        <v>Общество с ограниченной ответственностью "Стайер"(ООО "Стайер")</v>
      </c>
    </row>
    <row r="1905">
      <c r="A1905" s="15" t="str">
        <f>'1'!J1906</f>
        <v>2454023605</v>
      </c>
      <c r="B1905" s="16" t="str">
        <f>'1'!C1906</f>
        <v>АК-24-000569</v>
      </c>
      <c r="C1905" s="16" t="str">
        <f>'1'!F1906</f>
        <v>Общество с ограниченной ответственностью "Автобусное Содружество"(ООО "Автобусное Содружество")</v>
      </c>
    </row>
    <row r="1906">
      <c r="A1906" s="15" t="str">
        <f>'1'!J1907</f>
        <v>170100002633</v>
      </c>
      <c r="B1906" s="16" t="str">
        <f>'1'!C1907</f>
        <v>АК-24-002135</v>
      </c>
      <c r="C1906" s="16" t="str">
        <f>'1'!F1907</f>
        <v>Савыр Вадим Барчинович</v>
      </c>
    </row>
    <row r="1907">
      <c r="A1907" s="15" t="str">
        <f>'1'!J1908</f>
        <v>2460225783</v>
      </c>
      <c r="B1907" s="16" t="str">
        <f>'1'!C1908</f>
        <v>АН-24-002275</v>
      </c>
      <c r="C1907" s="16" t="str">
        <f>'1'!F1908</f>
        <v>Общество с ограниченной ответственностью "КРАСЭКО-ЭЛЕКТРО"(ООО "КРАСЭКО-ЭЛЕКТРО")</v>
      </c>
    </row>
    <row r="1908">
      <c r="A1908" s="15" t="str">
        <f>'1'!J1909</f>
        <v>242600887692</v>
      </c>
      <c r="B1908" s="16" t="str">
        <f>'1'!C1909</f>
        <v>АК-24-000899</v>
      </c>
      <c r="C1908" s="16" t="str">
        <f>'1'!F1909</f>
        <v>Аникин  Вадим Леонидович</v>
      </c>
    </row>
    <row r="1909">
      <c r="A1909" s="15" t="str">
        <f>'1'!J1910</f>
        <v>2454021220</v>
      </c>
      <c r="B1909" s="16" t="str">
        <f>'1'!C1910</f>
        <v>АН-24-002254</v>
      </c>
      <c r="C1909" s="16" t="str">
        <f>'1'!F1910</f>
        <v>Общество с ограниченной ответственностью "ЕЛЗ"(ООО "ЕЛЗ")</v>
      </c>
    </row>
    <row r="1910">
      <c r="A1910" s="15" t="str">
        <f>'1'!J1911</f>
        <v>1701050587</v>
      </c>
      <c r="B1910" s="16" t="str">
        <f>'1'!C1911</f>
        <v>АН-24-002165</v>
      </c>
      <c r="C1910" s="16" t="str">
        <f>'1'!F1911</f>
        <v>Государственное бюджетное учреждение "Учреждение по административно-хозяйственному обеспечению учреждений здравоохранения Республики Тыва"(ГБУ "Учреждение по АХО УЗ РТ")</v>
      </c>
    </row>
    <row r="1911">
      <c r="A1911" s="15" t="str">
        <f>'1'!J1912</f>
        <v>1701034592</v>
      </c>
      <c r="B1911" s="16" t="str">
        <f>'1'!C1912</f>
        <v>АН-24-000979</v>
      </c>
      <c r="C1911" s="16" t="str">
        <f>'1'!F1912</f>
        <v>МУНИЦИПАЛЬНОЕ БЮДЖЕТНОЕ ОБЩЕОБРАЗОВАТЕЛЬНОЕ УЧРЕЖДЕНИЕ "ГИМНАЗИЯ № 9 ГОРОДА КЫЗЫЛА РЕСПУБЛИКИ ТЫВА"(МБОУ № 9 Г. КЫЗЫЛА)</v>
      </c>
    </row>
    <row r="1912">
      <c r="A1912" s="15" t="str">
        <f>'1'!J1913</f>
        <v>2459014442</v>
      </c>
      <c r="B1912" s="16" t="str">
        <f>'1'!C1913</f>
        <v>АН-24-000964</v>
      </c>
      <c r="C1912" s="16" t="str">
        <f>'1'!F1913</f>
        <v>Общество с огрананиченной отстветственностью "ТРЭНЭКС"(ООО "ТРЭНЭКС")</v>
      </c>
    </row>
    <row r="1913">
      <c r="A1913" s="15" t="str">
        <f>'1'!J1914</f>
        <v>190107246938</v>
      </c>
      <c r="B1913" s="16" t="str">
        <f>'1'!C1914</f>
        <v>АК-24-001368</v>
      </c>
      <c r="C1913" s="16" t="str">
        <f>'1'!F1914</f>
        <v>Мухин Андрей Васильевич</v>
      </c>
    </row>
    <row r="1914">
      <c r="A1914" s="15" t="str">
        <f>'1'!J1915</f>
        <v>1909051332</v>
      </c>
      <c r="B1914" s="16" t="str">
        <f>'1'!C1915</f>
        <v>АК-24-001534</v>
      </c>
      <c r="C1914" s="16" t="str">
        <f>'1'!F1915</f>
        <v>Муниципальное бюджетное общеобразовательное учреждение "Матурская средняя общеобразовательная школа"имени Героя Советского Союза Григория Трофимовича Зорина(МБОУ "Матурская СОШ")</v>
      </c>
    </row>
    <row r="1915">
      <c r="A1915" s="15" t="str">
        <f>'1'!J1916</f>
        <v>2423005885</v>
      </c>
      <c r="B1915" s="16" t="str">
        <f>'1'!C1916</f>
        <v>АК-24-000774</v>
      </c>
      <c r="C1915" s="16" t="str">
        <f>'1'!F1916</f>
        <v>Муниципальное бюджетное общеобразовательное учреждение Курагинская средняя общеобразовательная школа №7(МБОУ Курагинская СОШ №7)</v>
      </c>
    </row>
    <row r="1916">
      <c r="A1916" s="15" t="str">
        <f>'1'!J1917</f>
        <v>2460083169</v>
      </c>
      <c r="B1916" s="16" t="str">
        <f>'1'!C1917</f>
        <v>АК-24-001579</v>
      </c>
      <c r="C1916" s="16" t="str">
        <f>'1'!F1917</f>
        <v>Акционерное общество "Красноярский электровагоноремонтный завод(АО "КрЭВРЗ")</v>
      </c>
    </row>
    <row r="1917">
      <c r="A1917" s="15" t="str">
        <f>'1'!J1918</f>
        <v>245709735301</v>
      </c>
      <c r="B1917" s="16" t="str">
        <f>'1'!C1918</f>
        <v>АК-24-001467</v>
      </c>
      <c r="C1917" s="16" t="str">
        <f>'1'!F1918</f>
        <v>Шестаков Александр Игоревич</v>
      </c>
    </row>
    <row r="1918">
      <c r="A1918" s="15" t="str">
        <f>'1'!J1919</f>
        <v>243904818117</v>
      </c>
      <c r="B1918" s="16" t="str">
        <f>'1'!C1919</f>
        <v>АК-24-002414</v>
      </c>
      <c r="C1918" s="16" t="str">
        <f>'1'!F1919</f>
        <v>Асташкина  Екатерина Сергеевна</v>
      </c>
    </row>
    <row r="1919">
      <c r="A1919" s="15" t="str">
        <f>'1'!J1920</f>
        <v>1710001748</v>
      </c>
      <c r="B1919" s="16" t="str">
        <f>'1'!C1920</f>
        <v>АН-24-000765</v>
      </c>
      <c r="C1919" s="16" t="str">
        <f>'1'!F1920</f>
        <v>Муниципальное бюджетное общеобразовательное учреждение Моген-Буренская средняя общеобразовательная школа с. Кызыл-Хая муниципального района "Монгун-Тайгинский" Республики Тыва(МБОУ "Моген-Буренская" СОШ)</v>
      </c>
    </row>
    <row r="1920">
      <c r="A1920" s="15" t="str">
        <f>'1'!J1921</f>
        <v>2460220440</v>
      </c>
      <c r="B1920" s="16" t="str">
        <f>'1'!C1921</f>
        <v>АН-24-000901</v>
      </c>
      <c r="C1920" s="16" t="str">
        <f>'1'!F1921</f>
        <v>Акционерное общество "Красноярсккрайгаз"(АО " Красноярсккрайгаз ")</v>
      </c>
    </row>
    <row r="1921">
      <c r="A1921" s="15" t="str">
        <f>'1'!J1922</f>
        <v>1910007472</v>
      </c>
      <c r="B1921" s="16" t="str">
        <f>'1'!C1922</f>
        <v>АК-24-001308</v>
      </c>
      <c r="C1921" s="16" t="str">
        <f>'1'!F1922</f>
        <v>Муниципальное бюджетное общеобразовательное учреждение "Московская средняя общеобразовательная школа имени А.П. Кыштымова"(МБОУ "Московская СОШ им. А.П. Кыштымова")</v>
      </c>
    </row>
    <row r="1922">
      <c r="A1922" s="15" t="str">
        <f>'1'!J1923</f>
        <v>2450003647</v>
      </c>
      <c r="B1922" s="16" t="str">
        <f>'1'!C1923</f>
        <v>АН-24-001160</v>
      </c>
      <c r="C1922" s="16" t="str">
        <f>'1'!F1923</f>
        <v>Краевое государственное бюджетное  учреждение социального обслуживания «Канский психоневрологический интернат»
(КГБУ СО "Канский психоневрологический интернат")</v>
      </c>
    </row>
    <row r="1923">
      <c r="A1923" s="15" t="str">
        <f>'1'!J1924</f>
        <v>190110266606</v>
      </c>
      <c r="B1923" s="16" t="str">
        <f>'1'!C1924</f>
        <v>АК-24-001212</v>
      </c>
      <c r="C1923" s="16" t="str">
        <f>'1'!F1924</f>
        <v>Дворяков  Геннадий Алексеевич</v>
      </c>
    </row>
    <row r="1924">
      <c r="A1924" s="15" t="str">
        <f>'1'!J1925</f>
        <v>2433002442</v>
      </c>
      <c r="B1924" s="16" t="str">
        <f>'1'!C1925</f>
        <v>АК-24-000972</v>
      </c>
      <c r="C1924" s="16" t="str">
        <f>'1'!F1925</f>
        <v>Муниципальное казенное общеобразовательное учреждение Гладковская средняя общеобразовательная школа(МКОУ Гладковская СОШ)</v>
      </c>
    </row>
    <row r="1925">
      <c r="A1925" s="15" t="str">
        <f>'1'!J1926</f>
        <v>2447004182</v>
      </c>
      <c r="B1925" s="16" t="str">
        <f>'1'!C1926</f>
        <v>АН-24-000881</v>
      </c>
      <c r="C1925" s="16" t="str">
        <f>'1'!F1926</f>
        <v>Муниципальное бюджетное общеобразовательное учреждение "Новокаргинская средняя общеобразовательная школа № 5"(МБОУ Новокаргинская СОШ № 5)</v>
      </c>
    </row>
    <row r="1926">
      <c r="A1926" s="15" t="str">
        <f>'1'!J1927</f>
        <v>2462028460</v>
      </c>
      <c r="B1926" s="16" t="str">
        <f>'1'!C1927</f>
        <v>АК-24-001148</v>
      </c>
      <c r="C1926" s="16" t="str">
        <f>'1'!F1927</f>
        <v>Общество с ограниченной ответственностью "103 ВДД"(ООО "103 ВДД")</v>
      </c>
    </row>
    <row r="1927">
      <c r="A1927" s="15" t="str">
        <f>'1'!J1928</f>
        <v>190100212351</v>
      </c>
      <c r="B1927" s="16" t="str">
        <f>'1'!C1928</f>
        <v>АК-24-000574</v>
      </c>
      <c r="C1927" s="16" t="str">
        <f>'1'!F1928</f>
        <v>Данилик  Виктор Матвеевич</v>
      </c>
    </row>
    <row r="1928">
      <c r="A1928" s="15" t="str">
        <f>'1'!J1929</f>
        <v>1709005071</v>
      </c>
      <c r="B1928" s="16" t="str">
        <f>'1'!C1929</f>
        <v>АН-24-002062</v>
      </c>
      <c r="C1928" s="16" t="str">
        <f>'1'!F1929</f>
        <v>МУНИЦИПАЛЬНОЕ БЮДЖЕТНОЕ ОБЩЕОБРАЗОВАТЕЛЬНОЕ УЧРЕЖДЕНИЕ ХАЙЫРАКАНСКАЯ СРЕДНЯЯ ОБЩЕОБРАЗОВАТЕЛЬНАЯ ШКОЛА МУНИЦИПАЛЬНОГО РАЙОНА ДЗУН-ХЕМЧИКСКИЙ КОЖУУН РЕСПУБЛИКИ ТЫВА(МБОУ СОШ С. ХАЙЫРАКАН)</v>
      </c>
    </row>
    <row r="1929">
      <c r="A1929" s="15" t="str">
        <f>'1'!J1930</f>
        <v>242200225398</v>
      </c>
      <c r="B1929" s="16" t="str">
        <f>'1'!C1930</f>
        <v>АК-24-000651</v>
      </c>
      <c r="C1929" s="16" t="str">
        <f>'1'!F1930</f>
        <v>ГАФНЕР АНДРЕЙ АНДРЕЕВИЧ</v>
      </c>
    </row>
    <row r="1930">
      <c r="A1930" s="15" t="str">
        <f>'1'!J1931</f>
        <v>2462219182</v>
      </c>
      <c r="B1930" s="16" t="str">
        <f>'1'!C1931</f>
        <v>АК-24-000937</v>
      </c>
      <c r="C1930" s="16" t="str">
        <f>'1'!F1931</f>
        <v>Общество с ограниченной ответственностью "СибирьАвто"(ООО "СибирьАвто")</v>
      </c>
    </row>
    <row r="1931">
      <c r="A1931" s="15" t="str">
        <f>'1'!J1932</f>
        <v>1717008005</v>
      </c>
      <c r="B1931" s="16" t="str">
        <f>'1'!C1932</f>
        <v>АН-24-001959</v>
      </c>
      <c r="C1931" s="16" t="str">
        <f>'1'!F1932</f>
        <v>Муниципальное бюджетное общеобразовательное учреждение Целинная средняя общеобразовательная школа муниципального района "Кызылский кожуун" Республики Тыва(МБОУ Целинная СОШ)</v>
      </c>
    </row>
    <row r="1932">
      <c r="A1932" s="15" t="str">
        <f>'1'!J1933</f>
        <v>2439006450</v>
      </c>
      <c r="B1932" s="16" t="str">
        <f>'1'!C1933</f>
        <v>АН-24-002019</v>
      </c>
      <c r="C1932" s="16" t="str">
        <f>'1'!F1933</f>
        <v>Муниципальное бюджетное учреждение социального обслуживания  Ужурского района "Комплексный центр социального обслуживаня населения "(МБУ СО Ужурского ройона "КЦСОН")</v>
      </c>
    </row>
    <row r="1933">
      <c r="A1933" s="15" t="str">
        <f>'1'!J1934</f>
        <v>245502797260</v>
      </c>
      <c r="B1933" s="16" t="str">
        <f>'1'!C1934</f>
        <v>АК-24-000946</v>
      </c>
      <c r="C1933" s="16" t="str">
        <f>'1'!F1934</f>
        <v>Сафаров Халиль Равильевич</v>
      </c>
    </row>
    <row r="1934">
      <c r="A1934" s="15" t="str">
        <f>'1'!J1935</f>
        <v>190121169266</v>
      </c>
      <c r="B1934" s="16" t="str">
        <f>'1'!C1935</f>
        <v>АК-24-001030</v>
      </c>
      <c r="C1934" s="16" t="str">
        <f>'1'!F1935</f>
        <v>Зарубина  Ирина Андреевна</v>
      </c>
    </row>
    <row r="1935">
      <c r="A1935" s="15" t="str">
        <f>'1'!J1936</f>
        <v>170101409693</v>
      </c>
      <c r="B1935" s="16" t="str">
        <f>'1'!C1936</f>
        <v>АК-24-001257</v>
      </c>
      <c r="C1935" s="16" t="str">
        <f>'1'!F1936</f>
        <v>Хертек Салбак Николаевна</v>
      </c>
    </row>
    <row r="1936">
      <c r="A1936" s="15" t="str">
        <f>'1'!J1937</f>
        <v>2447003870</v>
      </c>
      <c r="B1936" s="16" t="str">
        <f>'1'!C1937</f>
        <v>АН-24-000878</v>
      </c>
      <c r="C1936" s="16" t="str">
        <f>'1'!F1937</f>
        <v>Муниципальное бюджетное общеобразовательное учреждение "Подтесовская средняя общеобразовательная школа № 46 имени В.П. Астафьева"(МБОУ Подтесовская СОШ № 46)</v>
      </c>
    </row>
    <row r="1937">
      <c r="A1937" s="15" t="str">
        <f>'1'!J1938</f>
        <v>246202226524</v>
      </c>
      <c r="B1937" s="16" t="str">
        <f>'1'!C1938</f>
        <v>АН-24-001904</v>
      </c>
      <c r="C1937" s="16" t="str">
        <f>'1'!F1938</f>
        <v>Ларионов Александр Владимирович</v>
      </c>
    </row>
    <row r="1938">
      <c r="A1938" s="15" t="str">
        <f>'1'!J1939</f>
        <v>2433003541</v>
      </c>
      <c r="B1938" s="16" t="str">
        <f>'1'!C1939</f>
        <v>АН-24-001345</v>
      </c>
      <c r="C1938" s="16" t="str">
        <f>'1'!F1939</f>
        <v>Краевое государственное бюджетное учреждение социального обслуживания "Комплексный центр социального обслуживания населения "Саянский"(КГБУ СО "КЦСОН "Саянский")</v>
      </c>
    </row>
    <row r="1939">
      <c r="A1939" s="15" t="str">
        <f>'1'!J1940</f>
        <v>1701012221</v>
      </c>
      <c r="B1939" s="16" t="str">
        <f>'1'!C1940</f>
        <v>АН-24-001716</v>
      </c>
      <c r="C1939" s="16" t="str">
        <f>'1'!F1940</f>
        <v>Государственное бюджетное профессиональное образовательное учреждение Республики Тыва "Кызылский колледж искусств имени А.Б. Чыргал-оола"(ГБПОУ РТ "Кызылский колледж искусств имени А.Б. Чыргал-оола")</v>
      </c>
    </row>
    <row r="1940">
      <c r="A1940" s="15" t="str">
        <f>'1'!J1941</f>
        <v>2462205239</v>
      </c>
      <c r="B1940" s="16" t="str">
        <f>'1'!C1941</f>
        <v>АК-24-001312</v>
      </c>
      <c r="C1940" s="16" t="str">
        <f>'1'!F1941</f>
        <v>Общество с ограниченной ответственностью "Магистраль"(ООО "Магистраль")</v>
      </c>
    </row>
    <row r="1941">
      <c r="A1941" s="15" t="str">
        <f>'1'!J1942</f>
        <v>2430002268</v>
      </c>
      <c r="B1941" s="16" t="str">
        <f>'1'!C1942</f>
        <v>АН-24-001356</v>
      </c>
      <c r="C1941" s="16" t="str">
        <f>'1'!F1942</f>
        <v>муниципальное казённое общеобразовательное учреждение "Вершино-Рыбинская общеобразовательная школа имени Н.Я.Бизюкова"(МКОУ "Вершино-Рыбинская СОШ")</v>
      </c>
    </row>
    <row r="1942">
      <c r="A1942" s="15" t="str">
        <f>'1'!J1943</f>
        <v>171800406190</v>
      </c>
      <c r="B1942" s="16" t="str">
        <f>'1'!C1943</f>
        <v>АК-24-001456</v>
      </c>
      <c r="C1942" s="16" t="str">
        <f>'1'!F1943</f>
        <v>Сарыглар  Шолбан Балганович</v>
      </c>
    </row>
    <row r="1943">
      <c r="A1943" s="15" t="str">
        <f>'1'!J1944</f>
        <v>170102167454</v>
      </c>
      <c r="B1943" s="16" t="str">
        <f>'1'!C1944</f>
        <v>АК-24-000870</v>
      </c>
      <c r="C1943" s="16" t="str">
        <f>'1'!F1944</f>
        <v>Марзын Юрий Кержек-оолович</v>
      </c>
    </row>
    <row r="1944">
      <c r="A1944" s="15" t="str">
        <f>'1'!J1945</f>
        <v/>
      </c>
      <c r="B1944" s="16" t="str">
        <f>'1'!C1945</f>
        <v/>
      </c>
      <c r="C1944" s="16" t="str">
        <f>'1'!F1945</f>
        <v/>
      </c>
    </row>
    <row r="1945">
      <c r="A1945" s="8" t="str">
        <f>'1'!J1946</f>
        <v/>
      </c>
      <c r="B1945" s="8" t="str">
        <f>'1'!C1946</f>
        <v/>
      </c>
      <c r="C1945" s="8" t="str">
        <f>'1'!F1946</f>
        <v/>
      </c>
    </row>
    <row r="1946">
      <c r="A1946" s="8" t="str">
        <f>'1'!J1947</f>
        <v/>
      </c>
      <c r="B1946" s="8" t="str">
        <f>'1'!C1947</f>
        <v/>
      </c>
      <c r="C1946" s="8" t="str">
        <f>'1'!F1947</f>
        <v/>
      </c>
    </row>
    <row r="1947">
      <c r="A1947" s="8" t="str">
        <f>'1'!J1948</f>
        <v/>
      </c>
      <c r="B1947" s="8" t="str">
        <f>'1'!C1948</f>
        <v/>
      </c>
      <c r="C1947" s="8" t="str">
        <f>'1'!F1948</f>
        <v/>
      </c>
    </row>
    <row r="1948">
      <c r="A1948" s="8" t="str">
        <f>'1'!J1949</f>
        <v/>
      </c>
      <c r="B1948" s="8" t="str">
        <f>'1'!C1949</f>
        <v/>
      </c>
      <c r="C1948" s="8" t="str">
        <f>'1'!F1949</f>
        <v/>
      </c>
    </row>
    <row r="1949">
      <c r="A1949" s="8" t="str">
        <f>'1'!J1950</f>
        <v/>
      </c>
      <c r="B1949" s="8" t="str">
        <f>'1'!C1950</f>
        <v/>
      </c>
      <c r="C1949" s="8" t="str">
        <f>'1'!F1950</f>
        <v/>
      </c>
    </row>
    <row r="1950">
      <c r="A1950" s="8" t="str">
        <f>'1'!J1951</f>
        <v/>
      </c>
      <c r="B1950" s="8" t="str">
        <f>'1'!C1951</f>
        <v/>
      </c>
      <c r="C1950" s="8" t="str">
        <f>'1'!F1951</f>
        <v/>
      </c>
    </row>
    <row r="1951">
      <c r="A1951" s="8" t="str">
        <f>'1'!J1952</f>
        <v/>
      </c>
      <c r="B1951" s="8" t="str">
        <f>'1'!C1952</f>
        <v/>
      </c>
      <c r="C1951" s="8" t="str">
        <f>'1'!F1952</f>
        <v/>
      </c>
    </row>
    <row r="1952">
      <c r="A1952" s="8" t="str">
        <f>'1'!J1953</f>
        <v/>
      </c>
      <c r="B1952" s="8" t="str">
        <f>'1'!C1953</f>
        <v/>
      </c>
      <c r="C1952" s="8" t="str">
        <f>'1'!F1953</f>
        <v/>
      </c>
    </row>
    <row r="1953">
      <c r="A1953" s="8" t="str">
        <f>'1'!J1954</f>
        <v/>
      </c>
      <c r="B1953" s="8" t="str">
        <f>'1'!C1954</f>
        <v/>
      </c>
      <c r="C1953" s="8" t="str">
        <f>'1'!F1954</f>
        <v/>
      </c>
    </row>
    <row r="1954">
      <c r="A1954" s="8" t="str">
        <f>'1'!J1955</f>
        <v/>
      </c>
      <c r="B1954" s="8" t="str">
        <f>'1'!C1955</f>
        <v/>
      </c>
      <c r="C1954" s="8" t="str">
        <f>'1'!F1955</f>
        <v/>
      </c>
    </row>
    <row r="1955">
      <c r="A1955" s="8" t="str">
        <f>'1'!J1956</f>
        <v/>
      </c>
      <c r="B1955" s="8" t="str">
        <f>'1'!C1956</f>
        <v/>
      </c>
      <c r="C1955" s="8" t="str">
        <f>'1'!F1956</f>
        <v/>
      </c>
    </row>
    <row r="1956">
      <c r="A1956" s="8" t="str">
        <f>'1'!J1957</f>
        <v/>
      </c>
      <c r="B1956" s="8" t="str">
        <f>'1'!C1957</f>
        <v/>
      </c>
      <c r="C1956" s="8" t="str">
        <f>'1'!F1957</f>
        <v/>
      </c>
    </row>
    <row r="1957">
      <c r="A1957" s="8" t="str">
        <f>'1'!J1958</f>
        <v/>
      </c>
      <c r="B1957" s="8" t="str">
        <f>'1'!C1958</f>
        <v/>
      </c>
      <c r="C1957" s="8" t="str">
        <f>'1'!F1958</f>
        <v/>
      </c>
    </row>
    <row r="1958">
      <c r="A1958" s="8" t="str">
        <f>'1'!J1959</f>
        <v/>
      </c>
      <c r="B1958" s="8" t="str">
        <f>'1'!C1959</f>
        <v/>
      </c>
      <c r="C1958" s="8" t="str">
        <f>'1'!F1959</f>
        <v/>
      </c>
    </row>
    <row r="1959">
      <c r="A1959" s="8" t="str">
        <f>'1'!J1960</f>
        <v/>
      </c>
      <c r="B1959" s="8" t="str">
        <f>'1'!C1960</f>
        <v/>
      </c>
      <c r="C1959" s="8" t="str">
        <f>'1'!F1960</f>
        <v/>
      </c>
    </row>
    <row r="1960">
      <c r="A1960" s="8" t="str">
        <f>'1'!J1961</f>
        <v/>
      </c>
      <c r="B1960" s="8" t="str">
        <f>'1'!C1961</f>
        <v/>
      </c>
      <c r="C1960" s="8" t="str">
        <f>'1'!F1961</f>
        <v/>
      </c>
    </row>
    <row r="1961">
      <c r="A1961" s="8" t="str">
        <f>'1'!J1962</f>
        <v/>
      </c>
      <c r="B1961" s="8" t="str">
        <f>'1'!C1962</f>
        <v/>
      </c>
      <c r="C1961" s="8" t="str">
        <f>'1'!F1962</f>
        <v/>
      </c>
    </row>
    <row r="1962">
      <c r="A1962" s="8" t="str">
        <f>'1'!J1963</f>
        <v/>
      </c>
      <c r="B1962" s="8" t="str">
        <f>'1'!C1963</f>
        <v/>
      </c>
      <c r="C1962" s="8" t="str">
        <f>'1'!F1963</f>
        <v/>
      </c>
    </row>
    <row r="1963">
      <c r="A1963" s="8" t="str">
        <f>'1'!J1964</f>
        <v/>
      </c>
      <c r="B1963" s="8" t="str">
        <f>'1'!C1964</f>
        <v/>
      </c>
      <c r="C1963" s="8" t="str">
        <f>'1'!F1964</f>
        <v/>
      </c>
    </row>
    <row r="1964">
      <c r="A1964" s="8" t="str">
        <f>'1'!J1965</f>
        <v/>
      </c>
      <c r="B1964" s="8" t="str">
        <f>'1'!C1965</f>
        <v/>
      </c>
      <c r="C1964" s="8" t="str">
        <f>'1'!F1965</f>
        <v/>
      </c>
    </row>
    <row r="1965">
      <c r="A1965" s="8" t="str">
        <f>'1'!J1966</f>
        <v/>
      </c>
      <c r="B1965" s="8" t="str">
        <f>'1'!C1966</f>
        <v/>
      </c>
      <c r="C1965" s="8" t="str">
        <f>'1'!F1966</f>
        <v/>
      </c>
    </row>
    <row r="1966">
      <c r="A1966" s="8" t="str">
        <f>'1'!J1967</f>
        <v/>
      </c>
      <c r="B1966" s="8" t="str">
        <f>'1'!C1967</f>
        <v/>
      </c>
      <c r="C1966" s="8" t="str">
        <f>'1'!F1967</f>
        <v/>
      </c>
    </row>
    <row r="1967">
      <c r="A1967" s="8" t="str">
        <f>'1'!J1968</f>
        <v/>
      </c>
      <c r="B1967" s="8" t="str">
        <f>'1'!C1968</f>
        <v/>
      </c>
      <c r="C1967" s="8" t="str">
        <f>'1'!F1968</f>
        <v/>
      </c>
    </row>
    <row r="1968">
      <c r="A1968" s="8" t="str">
        <f>'1'!J1969</f>
        <v/>
      </c>
      <c r="B1968" s="8" t="str">
        <f>'1'!C1969</f>
        <v/>
      </c>
      <c r="C1968" s="8" t="str">
        <f>'1'!F1969</f>
        <v/>
      </c>
    </row>
    <row r="1969">
      <c r="A1969" s="8" t="str">
        <f>'1'!J1970</f>
        <v/>
      </c>
      <c r="B1969" s="8" t="str">
        <f>'1'!C1970</f>
        <v/>
      </c>
      <c r="C1969" s="8" t="str">
        <f>'1'!F1970</f>
        <v/>
      </c>
    </row>
    <row r="1970">
      <c r="A1970" s="8" t="str">
        <f>'1'!J1971</f>
        <v/>
      </c>
      <c r="B1970" s="8" t="str">
        <f>'1'!C1971</f>
        <v/>
      </c>
      <c r="C1970" s="8" t="str">
        <f>'1'!F1971</f>
        <v/>
      </c>
    </row>
    <row r="1971">
      <c r="A1971" s="8" t="str">
        <f>'1'!J1972</f>
        <v/>
      </c>
      <c r="B1971" s="8" t="str">
        <f>'1'!C1972</f>
        <v/>
      </c>
      <c r="C1971" s="8" t="str">
        <f>'1'!F1972</f>
        <v/>
      </c>
    </row>
    <row r="1972">
      <c r="A1972" s="8" t="str">
        <f>'1'!J1973</f>
        <v/>
      </c>
      <c r="B1972" s="8" t="str">
        <f>'1'!C1973</f>
        <v/>
      </c>
      <c r="C1972" s="8" t="str">
        <f>'1'!F1973</f>
        <v/>
      </c>
    </row>
    <row r="1973">
      <c r="A1973" s="8" t="str">
        <f>'1'!J1974</f>
        <v/>
      </c>
      <c r="B1973" s="8" t="str">
        <f>'1'!C1974</f>
        <v/>
      </c>
      <c r="C1973" s="8" t="str">
        <f>'1'!F1974</f>
        <v/>
      </c>
    </row>
    <row r="1974">
      <c r="A1974" s="8" t="str">
        <f>'1'!J1975</f>
        <v/>
      </c>
      <c r="B1974" s="8" t="str">
        <f>'1'!C1975</f>
        <v/>
      </c>
      <c r="C1974" s="8" t="str">
        <f>'1'!F1975</f>
        <v/>
      </c>
    </row>
    <row r="1975">
      <c r="A1975" s="8" t="str">
        <f>'1'!J1976</f>
        <v/>
      </c>
      <c r="B1975" s="8" t="str">
        <f>'1'!C1976</f>
        <v/>
      </c>
      <c r="C1975" s="8" t="str">
        <f>'1'!F1976</f>
        <v/>
      </c>
    </row>
    <row r="1976">
      <c r="A1976" s="8" t="str">
        <f>'1'!J1977</f>
        <v/>
      </c>
      <c r="B1976" s="8" t="str">
        <f>'1'!C1977</f>
        <v/>
      </c>
      <c r="C1976" s="8" t="str">
        <f>'1'!F1977</f>
        <v/>
      </c>
    </row>
    <row r="1977">
      <c r="A1977" s="8" t="str">
        <f>'1'!J1978</f>
        <v/>
      </c>
      <c r="B1977" s="8" t="str">
        <f>'1'!C1978</f>
        <v/>
      </c>
      <c r="C1977" s="8" t="str">
        <f>'1'!F1978</f>
        <v/>
      </c>
    </row>
    <row r="1978">
      <c r="A1978" s="8" t="str">
        <f>'1'!J1979</f>
        <v/>
      </c>
      <c r="B1978" s="8" t="str">
        <f>'1'!C1979</f>
        <v/>
      </c>
      <c r="C1978" s="8" t="str">
        <f>'1'!F1979</f>
        <v/>
      </c>
    </row>
    <row r="1979">
      <c r="A1979" s="8" t="str">
        <f>'1'!J1980</f>
        <v/>
      </c>
      <c r="B1979" s="8" t="str">
        <f>'1'!C1980</f>
        <v/>
      </c>
      <c r="C1979" s="8" t="str">
        <f>'1'!F1980</f>
        <v/>
      </c>
    </row>
    <row r="1980">
      <c r="A1980" s="8" t="str">
        <f>'1'!J1981</f>
        <v/>
      </c>
      <c r="B1980" s="8" t="str">
        <f>'1'!C1981</f>
        <v/>
      </c>
      <c r="C1980" s="8" t="str">
        <f>'1'!F1981</f>
        <v/>
      </c>
    </row>
    <row r="1981">
      <c r="A1981" s="8" t="str">
        <f>'1'!J1982</f>
        <v/>
      </c>
      <c r="B1981" s="8" t="str">
        <f>'1'!C1982</f>
        <v/>
      </c>
      <c r="C1981" s="8" t="str">
        <f>'1'!F1982</f>
        <v/>
      </c>
    </row>
    <row r="1982">
      <c r="A1982" s="8" t="str">
        <f>'1'!J1983</f>
        <v/>
      </c>
      <c r="B1982" s="8" t="str">
        <f>'1'!C1983</f>
        <v/>
      </c>
      <c r="C1982" s="8" t="str">
        <f>'1'!F1983</f>
        <v/>
      </c>
    </row>
    <row r="1983">
      <c r="A1983" s="8" t="str">
        <f>'1'!J1984</f>
        <v/>
      </c>
      <c r="B1983" s="8" t="str">
        <f>'1'!C1984</f>
        <v/>
      </c>
      <c r="C1983" s="8" t="str">
        <f>'1'!F1984</f>
        <v/>
      </c>
    </row>
    <row r="1984">
      <c r="A1984" s="8" t="str">
        <f>'1'!J1985</f>
        <v/>
      </c>
      <c r="B1984" s="8" t="str">
        <f>'1'!C1985</f>
        <v/>
      </c>
      <c r="C1984" s="8" t="str">
        <f>'1'!F1985</f>
        <v/>
      </c>
    </row>
    <row r="1985">
      <c r="A1985" s="8" t="str">
        <f>'1'!J1986</f>
        <v/>
      </c>
      <c r="B1985" s="8" t="str">
        <f>'1'!C1986</f>
        <v/>
      </c>
      <c r="C1985" s="8" t="str">
        <f>'1'!F1986</f>
        <v/>
      </c>
    </row>
    <row r="1986">
      <c r="A1986" s="8" t="str">
        <f>'1'!J1987</f>
        <v/>
      </c>
      <c r="B1986" s="8" t="str">
        <f>'1'!C1987</f>
        <v/>
      </c>
      <c r="C1986" s="8" t="str">
        <f>'1'!F1987</f>
        <v/>
      </c>
    </row>
    <row r="1987">
      <c r="A1987" s="8" t="str">
        <f>'1'!J1988</f>
        <v/>
      </c>
      <c r="B1987" s="8" t="str">
        <f>'1'!C1988</f>
        <v/>
      </c>
      <c r="C1987" s="8" t="str">
        <f>'1'!F1988</f>
        <v/>
      </c>
    </row>
    <row r="1988">
      <c r="A1988" s="8" t="str">
        <f>'1'!J1989</f>
        <v/>
      </c>
      <c r="B1988" s="8" t="str">
        <f>'1'!C1989</f>
        <v/>
      </c>
      <c r="C1988" s="8" t="str">
        <f>'1'!F1989</f>
        <v/>
      </c>
    </row>
    <row r="1989">
      <c r="A1989" s="8" t="str">
        <f>'1'!J1990</f>
        <v/>
      </c>
      <c r="B1989" s="8" t="str">
        <f>'1'!C1990</f>
        <v/>
      </c>
      <c r="C1989" s="8" t="str">
        <f>'1'!F1990</f>
        <v/>
      </c>
    </row>
    <row r="1990">
      <c r="A1990" s="8" t="str">
        <f>'1'!J1991</f>
        <v/>
      </c>
      <c r="B1990" s="8" t="str">
        <f>'1'!C1991</f>
        <v/>
      </c>
      <c r="C1990" s="8" t="str">
        <f>'1'!F1991</f>
        <v/>
      </c>
    </row>
    <row r="1991">
      <c r="A1991" s="8" t="str">
        <f>'1'!J1992</f>
        <v/>
      </c>
      <c r="B1991" s="8" t="str">
        <f>'1'!C1992</f>
        <v/>
      </c>
      <c r="C1991" s="8" t="str">
        <f>'1'!F1992</f>
        <v/>
      </c>
    </row>
    <row r="1992">
      <c r="A1992" s="8" t="str">
        <f>'1'!J1993</f>
        <v/>
      </c>
      <c r="B1992" s="8" t="str">
        <f>'1'!C1993</f>
        <v/>
      </c>
      <c r="C1992" s="8" t="str">
        <f>'1'!F1993</f>
        <v/>
      </c>
    </row>
    <row r="1993">
      <c r="A1993" s="8" t="str">
        <f>'1'!J1994</f>
        <v/>
      </c>
      <c r="B1993" s="8" t="str">
        <f>'1'!C1994</f>
        <v/>
      </c>
      <c r="C1993" s="8" t="str">
        <f>'1'!F1994</f>
        <v/>
      </c>
    </row>
    <row r="1994">
      <c r="A1994" s="8" t="str">
        <f>'1'!J1995</f>
        <v/>
      </c>
      <c r="B1994" s="8" t="str">
        <f>'1'!C1995</f>
        <v/>
      </c>
      <c r="C1994" s="8" t="str">
        <f>'1'!F1995</f>
        <v/>
      </c>
    </row>
    <row r="1995">
      <c r="A1995" s="8" t="str">
        <f>'1'!J1996</f>
        <v/>
      </c>
      <c r="B1995" s="8" t="str">
        <f>'1'!C1996</f>
        <v/>
      </c>
      <c r="C1995" s="8" t="str">
        <f>'1'!F1996</f>
        <v/>
      </c>
    </row>
    <row r="1996">
      <c r="A1996" s="8" t="str">
        <f>'1'!J1997</f>
        <v/>
      </c>
      <c r="B1996" s="8" t="str">
        <f>'1'!C1997</f>
        <v/>
      </c>
      <c r="C1996" s="8" t="str">
        <f>'1'!F1997</f>
        <v/>
      </c>
    </row>
    <row r="1997">
      <c r="A1997" s="8" t="str">
        <f>'1'!J1998</f>
        <v/>
      </c>
      <c r="B1997" s="8" t="str">
        <f>'1'!C1998</f>
        <v/>
      </c>
      <c r="C1997" s="8" t="str">
        <f>'1'!F1998</f>
        <v/>
      </c>
    </row>
    <row r="1998">
      <c r="A1998" s="8" t="str">
        <f>'1'!J1999</f>
        <v/>
      </c>
      <c r="B1998" s="8" t="str">
        <f>'1'!C1999</f>
        <v/>
      </c>
      <c r="C1998" s="8" t="str">
        <f>'1'!F1999</f>
        <v/>
      </c>
    </row>
    <row r="1999">
      <c r="A1999" s="8" t="str">
        <f>'1'!J2000</f>
        <v/>
      </c>
      <c r="B1999" s="8" t="str">
        <f>'1'!C2000</f>
        <v/>
      </c>
      <c r="C1999" s="8" t="str">
        <f>'1'!F2000</f>
        <v/>
      </c>
    </row>
    <row r="2000">
      <c r="A2000" s="8" t="str">
        <f>'1'!J2001</f>
        <v/>
      </c>
      <c r="B2000" s="8" t="str">
        <f>'1'!C2001</f>
        <v/>
      </c>
      <c r="C2000" s="8" t="str">
        <f>'1'!F2001</f>
        <v/>
      </c>
    </row>
    <row r="2001">
      <c r="A2001" s="8" t="str">
        <f>'1'!J2002</f>
        <v/>
      </c>
      <c r="B2001" s="8" t="str">
        <f>'1'!C2002</f>
        <v/>
      </c>
      <c r="C2001" s="8" t="str">
        <f>'1'!F2002</f>
        <v/>
      </c>
    </row>
    <row r="2002">
      <c r="A2002" s="8" t="str">
        <f>'1'!J2003</f>
        <v/>
      </c>
      <c r="B2002" s="8" t="str">
        <f>'1'!C2003</f>
        <v/>
      </c>
      <c r="C2002" s="8" t="str">
        <f>'1'!F2003</f>
        <v/>
      </c>
    </row>
    <row r="2003">
      <c r="A2003" s="8" t="str">
        <f>'1'!J2004</f>
        <v/>
      </c>
      <c r="B2003" s="8" t="str">
        <f>'1'!C2004</f>
        <v/>
      </c>
      <c r="C2003" s="8" t="str">
        <f>'1'!F2004</f>
        <v/>
      </c>
    </row>
    <row r="2004">
      <c r="A2004" s="8" t="str">
        <f>'1'!J2005</f>
        <v/>
      </c>
      <c r="B2004" s="8" t="str">
        <f>'1'!C2005</f>
        <v/>
      </c>
      <c r="C2004" s="8" t="str">
        <f>'1'!F2005</f>
        <v/>
      </c>
    </row>
    <row r="2005">
      <c r="A2005" s="8" t="str">
        <f>'1'!J2006</f>
        <v/>
      </c>
      <c r="B2005" s="8" t="str">
        <f>'1'!C2006</f>
        <v/>
      </c>
      <c r="C2005" s="8" t="str">
        <f>'1'!F2006</f>
        <v/>
      </c>
    </row>
    <row r="2006">
      <c r="A2006" s="8" t="str">
        <f>'1'!J2007</f>
        <v/>
      </c>
      <c r="B2006" s="8" t="str">
        <f>'1'!C2007</f>
        <v/>
      </c>
      <c r="C2006" s="8" t="str">
        <f>'1'!F2007</f>
        <v/>
      </c>
    </row>
    <row r="2007">
      <c r="A2007" s="8" t="str">
        <f>'1'!J2008</f>
        <v/>
      </c>
      <c r="B2007" s="8" t="str">
        <f>'1'!C2008</f>
        <v/>
      </c>
      <c r="C2007" s="8" t="str">
        <f>'1'!F2008</f>
        <v/>
      </c>
    </row>
    <row r="2008">
      <c r="A2008" s="8" t="str">
        <f>'1'!J2009</f>
        <v/>
      </c>
      <c r="B2008" s="8" t="str">
        <f>'1'!C2009</f>
        <v/>
      </c>
      <c r="C2008" s="8" t="str">
        <f>'1'!F2009</f>
        <v/>
      </c>
    </row>
    <row r="2009">
      <c r="A2009" s="8" t="str">
        <f>'1'!J2010</f>
        <v/>
      </c>
      <c r="B2009" s="8" t="str">
        <f>'1'!C2010</f>
        <v/>
      </c>
      <c r="C2009" s="8" t="str">
        <f>'1'!F2010</f>
        <v/>
      </c>
    </row>
    <row r="2010">
      <c r="A2010" s="8" t="str">
        <f>'1'!J2011</f>
        <v/>
      </c>
      <c r="B2010" s="8" t="str">
        <f>'1'!C2011</f>
        <v/>
      </c>
      <c r="C2010" s="8" t="str">
        <f>'1'!F2011</f>
        <v/>
      </c>
    </row>
    <row r="2011">
      <c r="A2011" s="8" t="str">
        <f>'1'!J2012</f>
        <v/>
      </c>
      <c r="B2011" s="8" t="str">
        <f>'1'!C2012</f>
        <v/>
      </c>
      <c r="C2011" s="8" t="str">
        <f>'1'!F2012</f>
        <v/>
      </c>
    </row>
    <row r="2012">
      <c r="A2012" s="8" t="str">
        <f>'1'!J2013</f>
        <v/>
      </c>
      <c r="B2012" s="8" t="str">
        <f>'1'!C2013</f>
        <v/>
      </c>
      <c r="C2012" s="8" t="str">
        <f>'1'!F2013</f>
        <v/>
      </c>
    </row>
    <row r="2013">
      <c r="A2013" s="8" t="str">
        <f>'1'!J2014</f>
        <v/>
      </c>
      <c r="B2013" s="8" t="str">
        <f>'1'!C2014</f>
        <v/>
      </c>
      <c r="C2013" s="8" t="str">
        <f>'1'!F2014</f>
        <v/>
      </c>
    </row>
    <row r="2014">
      <c r="A2014" s="8" t="str">
        <f>'1'!J2015</f>
        <v/>
      </c>
      <c r="B2014" s="8" t="str">
        <f>'1'!C2015</f>
        <v/>
      </c>
      <c r="C2014" s="8" t="str">
        <f>'1'!F2015</f>
        <v/>
      </c>
    </row>
    <row r="2015">
      <c r="A2015" s="8" t="str">
        <f>'1'!J2016</f>
        <v/>
      </c>
      <c r="B2015" s="8" t="str">
        <f>'1'!C2016</f>
        <v/>
      </c>
      <c r="C2015" s="8" t="str">
        <f>'1'!F2016</f>
        <v/>
      </c>
    </row>
    <row r="2016">
      <c r="A2016" s="8" t="str">
        <f>'1'!J2017</f>
        <v/>
      </c>
      <c r="B2016" s="8" t="str">
        <f>'1'!C2017</f>
        <v/>
      </c>
      <c r="C2016" s="8" t="str">
        <f>'1'!F2017</f>
        <v/>
      </c>
    </row>
    <row r="2017">
      <c r="A2017" s="8" t="str">
        <f>'1'!J2018</f>
        <v/>
      </c>
      <c r="B2017" s="8" t="str">
        <f>'1'!C2018</f>
        <v/>
      </c>
      <c r="C2017" s="8" t="str">
        <f>'1'!F2018</f>
        <v/>
      </c>
    </row>
    <row r="2018">
      <c r="A2018" s="8" t="str">
        <f>'1'!J2019</f>
        <v/>
      </c>
      <c r="B2018" s="8" t="str">
        <f>'1'!C2019</f>
        <v/>
      </c>
      <c r="C2018" s="8" t="str">
        <f>'1'!F2019</f>
        <v/>
      </c>
    </row>
    <row r="2019">
      <c r="A2019" s="8" t="str">
        <f>'1'!J2020</f>
        <v/>
      </c>
      <c r="B2019" s="8" t="str">
        <f>'1'!C2020</f>
        <v/>
      </c>
      <c r="C2019" s="8" t="str">
        <f>'1'!F2020</f>
        <v/>
      </c>
    </row>
    <row r="2020">
      <c r="A2020" s="8" t="str">
        <f>'1'!J2021</f>
        <v/>
      </c>
      <c r="B2020" s="8" t="str">
        <f>'1'!C2021</f>
        <v/>
      </c>
      <c r="C2020" s="8" t="str">
        <f>'1'!F2021</f>
        <v/>
      </c>
    </row>
    <row r="2021">
      <c r="A2021" s="8" t="str">
        <f>'1'!J2022</f>
        <v/>
      </c>
      <c r="B2021" s="8" t="str">
        <f>'1'!C2022</f>
        <v/>
      </c>
      <c r="C2021" s="8" t="str">
        <f>'1'!F2022</f>
        <v/>
      </c>
    </row>
    <row r="2022">
      <c r="A2022" s="8" t="str">
        <f>'1'!J2023</f>
        <v/>
      </c>
      <c r="B2022" s="8" t="str">
        <f>'1'!C2023</f>
        <v/>
      </c>
      <c r="C2022" s="8" t="str">
        <f>'1'!F2023</f>
        <v/>
      </c>
    </row>
    <row r="2023">
      <c r="A2023" s="8" t="str">
        <f>'1'!J2024</f>
        <v/>
      </c>
      <c r="B2023" s="8" t="str">
        <f>'1'!C2024</f>
        <v/>
      </c>
      <c r="C2023" s="8" t="str">
        <f>'1'!F2024</f>
        <v/>
      </c>
    </row>
    <row r="2024">
      <c r="A2024" s="8" t="str">
        <f>'1'!J2025</f>
        <v/>
      </c>
      <c r="B2024" s="8" t="str">
        <f>'1'!C2025</f>
        <v/>
      </c>
      <c r="C2024" s="8" t="str">
        <f>'1'!F2025</f>
        <v/>
      </c>
    </row>
    <row r="2025">
      <c r="A2025" s="8" t="str">
        <f>'1'!J2026</f>
        <v/>
      </c>
      <c r="B2025" s="8" t="str">
        <f>'1'!C2026</f>
        <v/>
      </c>
      <c r="C2025" s="8" t="str">
        <f>'1'!F2026</f>
        <v/>
      </c>
    </row>
    <row r="2026">
      <c r="A2026" s="8" t="str">
        <f>'1'!J2027</f>
        <v/>
      </c>
      <c r="B2026" s="8" t="str">
        <f>'1'!C2027</f>
        <v/>
      </c>
      <c r="C2026" s="8" t="str">
        <f>'1'!F2027</f>
        <v/>
      </c>
    </row>
    <row r="2027">
      <c r="A2027" s="8" t="str">
        <f>'1'!J2028</f>
        <v/>
      </c>
      <c r="B2027" s="8" t="str">
        <f>'1'!C2028</f>
        <v/>
      </c>
      <c r="C2027" s="8" t="str">
        <f>'1'!F2028</f>
        <v/>
      </c>
    </row>
    <row r="2028">
      <c r="A2028" s="8" t="str">
        <f>'1'!J2029</f>
        <v/>
      </c>
      <c r="B2028" s="8" t="str">
        <f>'1'!C2029</f>
        <v/>
      </c>
      <c r="C2028" s="8" t="str">
        <f>'1'!F2029</f>
        <v/>
      </c>
    </row>
    <row r="2029">
      <c r="A2029" s="8" t="str">
        <f>'1'!J2030</f>
        <v/>
      </c>
      <c r="B2029" s="8" t="str">
        <f>'1'!C2030</f>
        <v/>
      </c>
      <c r="C2029" s="8" t="str">
        <f>'1'!F2030</f>
        <v/>
      </c>
    </row>
    <row r="2030">
      <c r="A2030" s="8" t="str">
        <f>'1'!J2031</f>
        <v/>
      </c>
      <c r="B2030" s="8" t="str">
        <f>'1'!C2031</f>
        <v/>
      </c>
      <c r="C2030" s="8" t="str">
        <f>'1'!F2031</f>
        <v/>
      </c>
    </row>
    <row r="2031">
      <c r="A2031" s="8" t="str">
        <f>'1'!J2032</f>
        <v/>
      </c>
      <c r="B2031" s="8" t="str">
        <f>'1'!C2032</f>
        <v/>
      </c>
      <c r="C2031" s="8" t="str">
        <f>'1'!F2032</f>
        <v/>
      </c>
    </row>
    <row r="2032">
      <c r="A2032" s="8" t="str">
        <f>'1'!J2033</f>
        <v/>
      </c>
      <c r="B2032" s="8" t="str">
        <f>'1'!C2033</f>
        <v/>
      </c>
      <c r="C2032" s="8" t="str">
        <f>'1'!F2033</f>
        <v/>
      </c>
    </row>
    <row r="2033">
      <c r="A2033" s="8" t="str">
        <f>'1'!J2034</f>
        <v/>
      </c>
      <c r="B2033" s="8" t="str">
        <f>'1'!C2034</f>
        <v/>
      </c>
      <c r="C2033" s="8" t="str">
        <f>'1'!F2034</f>
        <v/>
      </c>
    </row>
    <row r="2034">
      <c r="A2034" s="8" t="str">
        <f>'1'!J2035</f>
        <v/>
      </c>
      <c r="B2034" s="8" t="str">
        <f>'1'!C2035</f>
        <v/>
      </c>
      <c r="C2034" s="8" t="str">
        <f>'1'!F2035</f>
        <v/>
      </c>
    </row>
    <row r="2035">
      <c r="A2035" s="8" t="str">
        <f>'1'!J2036</f>
        <v/>
      </c>
      <c r="B2035" s="8" t="str">
        <f>'1'!C2036</f>
        <v/>
      </c>
      <c r="C2035" s="8" t="str">
        <f>'1'!F2036</f>
        <v/>
      </c>
    </row>
    <row r="2036">
      <c r="A2036" s="8" t="str">
        <f>'1'!J2037</f>
        <v/>
      </c>
      <c r="B2036" s="8" t="str">
        <f>'1'!C2037</f>
        <v/>
      </c>
      <c r="C2036" s="8" t="str">
        <f>'1'!F2037</f>
        <v/>
      </c>
    </row>
    <row r="2037">
      <c r="A2037" s="8" t="str">
        <f>'1'!J2038</f>
        <v/>
      </c>
      <c r="B2037" s="8" t="str">
        <f>'1'!C2038</f>
        <v/>
      </c>
      <c r="C2037" s="8" t="str">
        <f>'1'!F2038</f>
        <v/>
      </c>
    </row>
    <row r="2038">
      <c r="A2038" s="8" t="str">
        <f>'1'!J2039</f>
        <v/>
      </c>
      <c r="B2038" s="8" t="str">
        <f>'1'!C2039</f>
        <v/>
      </c>
      <c r="C2038" s="8" t="str">
        <f>'1'!F2039</f>
        <v/>
      </c>
    </row>
    <row r="2039">
      <c r="A2039" s="8" t="str">
        <f>'1'!J2040</f>
        <v/>
      </c>
      <c r="B2039" s="8" t="str">
        <f>'1'!C2040</f>
        <v/>
      </c>
      <c r="C2039" s="8" t="str">
        <f>'1'!F2040</f>
        <v/>
      </c>
    </row>
    <row r="2040">
      <c r="A2040" s="8" t="str">
        <f>'1'!J2041</f>
        <v/>
      </c>
      <c r="B2040" s="8" t="str">
        <f>'1'!C2041</f>
        <v/>
      </c>
      <c r="C2040" s="8" t="str">
        <f>'1'!F2041</f>
        <v/>
      </c>
    </row>
    <row r="2041">
      <c r="A2041" s="8" t="str">
        <f>'1'!J2042</f>
        <v/>
      </c>
      <c r="B2041" s="8" t="str">
        <f>'1'!C2042</f>
        <v/>
      </c>
      <c r="C2041" s="8" t="str">
        <f>'1'!F2042</f>
        <v/>
      </c>
    </row>
    <row r="2042">
      <c r="A2042" s="8" t="str">
        <f>'1'!J2043</f>
        <v/>
      </c>
      <c r="B2042" s="8" t="str">
        <f>'1'!C2043</f>
        <v/>
      </c>
      <c r="C2042" s="8" t="str">
        <f>'1'!F2043</f>
        <v/>
      </c>
    </row>
    <row r="2043">
      <c r="A2043" s="8" t="str">
        <f>'1'!J2044</f>
        <v/>
      </c>
      <c r="B2043" s="8" t="str">
        <f>'1'!C2044</f>
        <v/>
      </c>
      <c r="C2043" s="8" t="str">
        <f>'1'!F2044</f>
        <v/>
      </c>
    </row>
    <row r="2044">
      <c r="A2044" s="8" t="str">
        <f>'1'!J2045</f>
        <v/>
      </c>
      <c r="B2044" s="8" t="str">
        <f>'1'!C2045</f>
        <v/>
      </c>
      <c r="C2044" s="8" t="str">
        <f>'1'!F2045</f>
        <v/>
      </c>
    </row>
    <row r="2045">
      <c r="A2045" s="8" t="str">
        <f>'1'!J2046</f>
        <v/>
      </c>
      <c r="B2045" s="8" t="str">
        <f>'1'!C2046</f>
        <v/>
      </c>
      <c r="C2045" s="8" t="str">
        <f>'1'!F2046</f>
        <v/>
      </c>
    </row>
    <row r="2046">
      <c r="A2046" s="8" t="str">
        <f>'1'!J2047</f>
        <v/>
      </c>
      <c r="B2046" s="8" t="str">
        <f>'1'!C2047</f>
        <v/>
      </c>
      <c r="C2046" s="8" t="str">
        <f>'1'!F2047</f>
        <v/>
      </c>
    </row>
    <row r="2047">
      <c r="A2047" s="8" t="str">
        <f>'1'!J2048</f>
        <v/>
      </c>
      <c r="B2047" s="8" t="str">
        <f>'1'!C2048</f>
        <v/>
      </c>
      <c r="C2047" s="8" t="str">
        <f>'1'!F2048</f>
        <v/>
      </c>
    </row>
    <row r="2048">
      <c r="A2048" s="8" t="str">
        <f>'1'!J2049</f>
        <v/>
      </c>
      <c r="B2048" s="8" t="str">
        <f>'1'!C2049</f>
        <v/>
      </c>
      <c r="C2048" s="8" t="str">
        <f>'1'!F2049</f>
        <v/>
      </c>
    </row>
    <row r="2049">
      <c r="A2049" s="8" t="str">
        <f>'1'!J2050</f>
        <v/>
      </c>
      <c r="B2049" s="8" t="str">
        <f>'1'!C2050</f>
        <v/>
      </c>
      <c r="C2049" s="8" t="str">
        <f>'1'!F2050</f>
        <v/>
      </c>
    </row>
    <row r="2050">
      <c r="A2050" s="8" t="str">
        <f>'1'!J2051</f>
        <v/>
      </c>
      <c r="B2050" s="8" t="str">
        <f>'1'!C2051</f>
        <v/>
      </c>
      <c r="C2050" s="8" t="str">
        <f>'1'!F2051</f>
        <v/>
      </c>
    </row>
    <row r="2051">
      <c r="A2051" s="8" t="str">
        <f>'1'!J2052</f>
        <v/>
      </c>
      <c r="B2051" s="8" t="str">
        <f>'1'!C2052</f>
        <v/>
      </c>
      <c r="C2051" s="8" t="str">
        <f>'1'!F2052</f>
        <v/>
      </c>
    </row>
    <row r="2052">
      <c r="A2052" s="8" t="str">
        <f>'1'!J2053</f>
        <v/>
      </c>
      <c r="B2052" s="8" t="str">
        <f>'1'!C2053</f>
        <v/>
      </c>
      <c r="C2052" s="8" t="str">
        <f>'1'!F2053</f>
        <v/>
      </c>
    </row>
    <row r="2053">
      <c r="A2053" s="8" t="str">
        <f>'1'!J2054</f>
        <v/>
      </c>
      <c r="B2053" s="8" t="str">
        <f>'1'!C2054</f>
        <v/>
      </c>
      <c r="C2053" s="8" t="str">
        <f>'1'!F2054</f>
        <v/>
      </c>
    </row>
    <row r="2054">
      <c r="A2054" s="8" t="str">
        <f>'1'!J2055</f>
        <v/>
      </c>
      <c r="B2054" s="8" t="str">
        <f>'1'!C2055</f>
        <v/>
      </c>
      <c r="C2054" s="8" t="str">
        <f>'1'!F2055</f>
        <v/>
      </c>
    </row>
    <row r="2055">
      <c r="A2055" s="8" t="str">
        <f>'1'!J2056</f>
        <v/>
      </c>
      <c r="B2055" s="8" t="str">
        <f>'1'!C2056</f>
        <v/>
      </c>
      <c r="C2055" s="8" t="str">
        <f>'1'!F2056</f>
        <v/>
      </c>
    </row>
    <row r="2056">
      <c r="A2056" s="8" t="str">
        <f>'1'!J2057</f>
        <v/>
      </c>
      <c r="B2056" s="8" t="str">
        <f>'1'!C2057</f>
        <v/>
      </c>
      <c r="C2056" s="8" t="str">
        <f>'1'!F2057</f>
        <v/>
      </c>
    </row>
    <row r="2057">
      <c r="A2057" s="8" t="str">
        <f>'1'!J2058</f>
        <v/>
      </c>
      <c r="B2057" s="8" t="str">
        <f>'1'!C2058</f>
        <v/>
      </c>
      <c r="C2057" s="8" t="str">
        <f>'1'!F2058</f>
        <v/>
      </c>
    </row>
    <row r="2058">
      <c r="A2058" s="8" t="str">
        <f>'1'!J2059</f>
        <v/>
      </c>
      <c r="B2058" s="8" t="str">
        <f>'1'!C2059</f>
        <v/>
      </c>
      <c r="C2058" s="8" t="str">
        <f>'1'!F2059</f>
        <v/>
      </c>
    </row>
    <row r="2059">
      <c r="A2059" s="8" t="str">
        <f>'1'!J2060</f>
        <v/>
      </c>
      <c r="B2059" s="8" t="str">
        <f>'1'!C2060</f>
        <v/>
      </c>
      <c r="C2059" s="8" t="str">
        <f>'1'!F2060</f>
        <v/>
      </c>
    </row>
    <row r="2060">
      <c r="A2060" s="8" t="str">
        <f>'1'!J2061</f>
        <v/>
      </c>
      <c r="B2060" s="8" t="str">
        <f>'1'!C2061</f>
        <v/>
      </c>
      <c r="C2060" s="8" t="str">
        <f>'1'!F2061</f>
        <v/>
      </c>
    </row>
    <row r="2061">
      <c r="A2061" s="8" t="str">
        <f>'1'!J2062</f>
        <v/>
      </c>
      <c r="B2061" s="8" t="str">
        <f>'1'!C2062</f>
        <v/>
      </c>
      <c r="C2061" s="8" t="str">
        <f>'1'!F2062</f>
        <v/>
      </c>
    </row>
    <row r="2062">
      <c r="A2062" s="8" t="str">
        <f>'1'!J2063</f>
        <v/>
      </c>
      <c r="B2062" s="8" t="str">
        <f>'1'!C2063</f>
        <v/>
      </c>
      <c r="C2062" s="8" t="str">
        <f>'1'!F2063</f>
        <v/>
      </c>
    </row>
    <row r="2063">
      <c r="A2063" s="8" t="str">
        <f>'1'!J2064</f>
        <v/>
      </c>
      <c r="B2063" s="8" t="str">
        <f>'1'!C2064</f>
        <v/>
      </c>
      <c r="C2063" s="8" t="str">
        <f>'1'!F2064</f>
        <v/>
      </c>
    </row>
    <row r="2064">
      <c r="A2064" s="8" t="str">
        <f>'1'!J2065</f>
        <v/>
      </c>
      <c r="B2064" s="8" t="str">
        <f>'1'!C2065</f>
        <v/>
      </c>
      <c r="C2064" s="8" t="str">
        <f>'1'!F2065</f>
        <v/>
      </c>
    </row>
    <row r="2065">
      <c r="A2065" s="8" t="str">
        <f>'1'!J2066</f>
        <v/>
      </c>
      <c r="B2065" s="8" t="str">
        <f>'1'!C2066</f>
        <v/>
      </c>
      <c r="C2065" s="8" t="str">
        <f>'1'!F2066</f>
        <v/>
      </c>
    </row>
    <row r="2066">
      <c r="A2066" s="8" t="str">
        <f>'1'!J2067</f>
        <v/>
      </c>
      <c r="B2066" s="8" t="str">
        <f>'1'!C2067</f>
        <v/>
      </c>
      <c r="C2066" s="8" t="str">
        <f>'1'!F2067</f>
        <v/>
      </c>
    </row>
    <row r="2067">
      <c r="A2067" s="8" t="str">
        <f>'1'!J2068</f>
        <v/>
      </c>
      <c r="B2067" s="8" t="str">
        <f>'1'!C2068</f>
        <v/>
      </c>
      <c r="C2067" s="8" t="str">
        <f>'1'!F2068</f>
        <v/>
      </c>
    </row>
    <row r="2068">
      <c r="A2068" s="8" t="str">
        <f>'1'!J2069</f>
        <v/>
      </c>
      <c r="B2068" s="8" t="str">
        <f>'1'!C2069</f>
        <v/>
      </c>
      <c r="C2068" s="8" t="str">
        <f>'1'!F2069</f>
        <v/>
      </c>
    </row>
    <row r="2069">
      <c r="A2069" s="8" t="str">
        <f>'1'!J2070</f>
        <v/>
      </c>
      <c r="B2069" s="8" t="str">
        <f>'1'!C2070</f>
        <v/>
      </c>
      <c r="C2069" s="8" t="str">
        <f>'1'!F2070</f>
        <v/>
      </c>
    </row>
    <row r="2070">
      <c r="A2070" s="8" t="str">
        <f>'1'!J2071</f>
        <v/>
      </c>
      <c r="B2070" s="8" t="str">
        <f>'1'!C2071</f>
        <v/>
      </c>
      <c r="C2070" s="8" t="str">
        <f>'1'!F2071</f>
        <v/>
      </c>
    </row>
    <row r="2071">
      <c r="A2071" s="8" t="str">
        <f>'1'!J2072</f>
        <v/>
      </c>
      <c r="B2071" s="8" t="str">
        <f>'1'!C2072</f>
        <v/>
      </c>
      <c r="C2071" s="8" t="str">
        <f>'1'!F2072</f>
        <v/>
      </c>
    </row>
    <row r="2072">
      <c r="A2072" s="8" t="str">
        <f>'1'!J2073</f>
        <v/>
      </c>
      <c r="B2072" s="8" t="str">
        <f>'1'!C2073</f>
        <v/>
      </c>
      <c r="C2072" s="8" t="str">
        <f>'1'!F2073</f>
        <v/>
      </c>
    </row>
    <row r="2073">
      <c r="A2073" s="8" t="str">
        <f>'1'!J2074</f>
        <v/>
      </c>
      <c r="B2073" s="8" t="str">
        <f>'1'!C2074</f>
        <v/>
      </c>
      <c r="C2073" s="8" t="str">
        <f>'1'!F2074</f>
        <v/>
      </c>
    </row>
    <row r="2074">
      <c r="A2074" s="8" t="str">
        <f>'1'!J2075</f>
        <v/>
      </c>
      <c r="B2074" s="8" t="str">
        <f>'1'!C2075</f>
        <v/>
      </c>
      <c r="C2074" s="8" t="str">
        <f>'1'!F2075</f>
        <v/>
      </c>
    </row>
    <row r="2075">
      <c r="A2075" s="8" t="str">
        <f>'1'!J2076</f>
        <v/>
      </c>
      <c r="B2075" s="8" t="str">
        <f>'1'!C2076</f>
        <v/>
      </c>
      <c r="C2075" s="8" t="str">
        <f>'1'!F2076</f>
        <v/>
      </c>
    </row>
    <row r="2076">
      <c r="A2076" s="8" t="str">
        <f>'1'!J2077</f>
        <v/>
      </c>
      <c r="B2076" s="8" t="str">
        <f>'1'!C2077</f>
        <v/>
      </c>
      <c r="C2076" s="8" t="str">
        <f>'1'!F2077</f>
        <v/>
      </c>
    </row>
    <row r="2077">
      <c r="A2077" s="8" t="str">
        <f>'1'!J2078</f>
        <v/>
      </c>
      <c r="B2077" s="8" t="str">
        <f>'1'!C2078</f>
        <v/>
      </c>
      <c r="C2077" s="8" t="str">
        <f>'1'!F2078</f>
        <v/>
      </c>
    </row>
    <row r="2078">
      <c r="A2078" s="8" t="str">
        <f>'1'!J2079</f>
        <v/>
      </c>
      <c r="B2078" s="8" t="str">
        <f>'1'!C2079</f>
        <v/>
      </c>
      <c r="C2078" s="8" t="str">
        <f>'1'!F2079</f>
        <v/>
      </c>
    </row>
    <row r="2079">
      <c r="A2079" s="8" t="str">
        <f>'1'!J2080</f>
        <v/>
      </c>
      <c r="B2079" s="8" t="str">
        <f>'1'!C2080</f>
        <v/>
      </c>
      <c r="C2079" s="8" t="str">
        <f>'1'!F2080</f>
        <v/>
      </c>
    </row>
    <row r="2080">
      <c r="A2080" s="8" t="str">
        <f>'1'!J2081</f>
        <v/>
      </c>
      <c r="B2080" s="8" t="str">
        <f>'1'!C2081</f>
        <v/>
      </c>
      <c r="C2080" s="8" t="str">
        <f>'1'!F2081</f>
        <v/>
      </c>
    </row>
    <row r="2081">
      <c r="A2081" s="8" t="str">
        <f>'1'!J2082</f>
        <v/>
      </c>
      <c r="B2081" s="8" t="str">
        <f>'1'!C2082</f>
        <v/>
      </c>
      <c r="C2081" s="8" t="str">
        <f>'1'!F2082</f>
        <v/>
      </c>
    </row>
    <row r="2082">
      <c r="A2082" s="8" t="str">
        <f>'1'!J2083</f>
        <v/>
      </c>
      <c r="B2082" s="8" t="str">
        <f>'1'!C2083</f>
        <v/>
      </c>
      <c r="C2082" s="8" t="str">
        <f>'1'!F2083</f>
        <v/>
      </c>
    </row>
    <row r="2083">
      <c r="A2083" s="8" t="str">
        <f>'1'!J2084</f>
        <v/>
      </c>
      <c r="B2083" s="8" t="str">
        <f>'1'!C2084</f>
        <v/>
      </c>
      <c r="C2083" s="8" t="str">
        <f>'1'!F2084</f>
        <v/>
      </c>
    </row>
    <row r="2084">
      <c r="A2084" s="8" t="str">
        <f>'1'!J2085</f>
        <v/>
      </c>
      <c r="B2084" s="8" t="str">
        <f>'1'!C2085</f>
        <v/>
      </c>
      <c r="C2084" s="8" t="str">
        <f>'1'!F2085</f>
        <v/>
      </c>
    </row>
    <row r="2085">
      <c r="A2085" s="8" t="str">
        <f>'1'!J2086</f>
        <v/>
      </c>
      <c r="B2085" s="8" t="str">
        <f>'1'!C2086</f>
        <v/>
      </c>
      <c r="C2085" s="8" t="str">
        <f>'1'!F2086</f>
        <v/>
      </c>
    </row>
    <row r="2086">
      <c r="A2086" s="8" t="str">
        <f>'1'!J2087</f>
        <v/>
      </c>
      <c r="B2086" s="8" t="str">
        <f>'1'!C2087</f>
        <v/>
      </c>
      <c r="C2086" s="8" t="str">
        <f>'1'!F2087</f>
        <v/>
      </c>
    </row>
    <row r="2087">
      <c r="A2087" s="8" t="str">
        <f>'1'!J2088</f>
        <v/>
      </c>
      <c r="B2087" s="8" t="str">
        <f>'1'!C2088</f>
        <v/>
      </c>
      <c r="C2087" s="8" t="str">
        <f>'1'!F2088</f>
        <v/>
      </c>
    </row>
    <row r="2088">
      <c r="A2088" s="8" t="str">
        <f>'1'!J2089</f>
        <v/>
      </c>
      <c r="B2088" s="8" t="str">
        <f>'1'!C2089</f>
        <v/>
      </c>
      <c r="C2088" s="8" t="str">
        <f>'1'!F2089</f>
        <v/>
      </c>
    </row>
    <row r="2089">
      <c r="A2089" s="8" t="str">
        <f>'1'!J2090</f>
        <v/>
      </c>
      <c r="B2089" s="8" t="str">
        <f>'1'!C2090</f>
        <v/>
      </c>
      <c r="C2089" s="8" t="str">
        <f>'1'!F2090</f>
        <v/>
      </c>
    </row>
    <row r="2090">
      <c r="A2090" s="8" t="str">
        <f>'1'!J2091</f>
        <v/>
      </c>
      <c r="B2090" s="8" t="str">
        <f>'1'!C2091</f>
        <v/>
      </c>
      <c r="C2090" s="8" t="str">
        <f>'1'!F2091</f>
        <v/>
      </c>
    </row>
    <row r="2091">
      <c r="A2091" s="8" t="str">
        <f>'1'!J2092</f>
        <v/>
      </c>
      <c r="B2091" s="8" t="str">
        <f>'1'!C2092</f>
        <v/>
      </c>
      <c r="C2091" s="8" t="str">
        <f>'1'!F2092</f>
        <v/>
      </c>
    </row>
    <row r="2092">
      <c r="A2092" s="8" t="str">
        <f>'1'!J2093</f>
        <v/>
      </c>
      <c r="B2092" s="8" t="str">
        <f>'1'!C2093</f>
        <v/>
      </c>
      <c r="C2092" s="8" t="str">
        <f>'1'!F2093</f>
        <v/>
      </c>
    </row>
    <row r="2093">
      <c r="A2093" s="8" t="str">
        <f>'1'!J2094</f>
        <v/>
      </c>
      <c r="B2093" s="8" t="str">
        <f>'1'!C2094</f>
        <v/>
      </c>
      <c r="C2093" s="8" t="str">
        <f>'1'!F2094</f>
        <v/>
      </c>
    </row>
    <row r="2094">
      <c r="A2094" s="8" t="str">
        <f>'1'!J2095</f>
        <v/>
      </c>
      <c r="B2094" s="8" t="str">
        <f>'1'!C2095</f>
        <v/>
      </c>
      <c r="C2094" s="8" t="str">
        <f>'1'!F2095</f>
        <v/>
      </c>
    </row>
    <row r="2095">
      <c r="A2095" s="8" t="str">
        <f>'1'!J2096</f>
        <v/>
      </c>
      <c r="B2095" s="8" t="str">
        <f>'1'!C2096</f>
        <v/>
      </c>
      <c r="C2095" s="8" t="str">
        <f>'1'!F2096</f>
        <v/>
      </c>
    </row>
    <row r="2096">
      <c r="A2096" s="8" t="str">
        <f>'1'!J2097</f>
        <v/>
      </c>
      <c r="B2096" s="8" t="str">
        <f>'1'!C2097</f>
        <v/>
      </c>
      <c r="C2096" s="8" t="str">
        <f>'1'!F2097</f>
        <v/>
      </c>
    </row>
    <row r="2097">
      <c r="A2097" s="8" t="str">
        <f>'1'!J2098</f>
        <v/>
      </c>
      <c r="B2097" s="8" t="str">
        <f>'1'!C2098</f>
        <v/>
      </c>
      <c r="C2097" s="8" t="str">
        <f>'1'!F2098</f>
        <v/>
      </c>
    </row>
    <row r="2098">
      <c r="A2098" s="8" t="str">
        <f>'1'!J2099</f>
        <v/>
      </c>
      <c r="B2098" s="8" t="str">
        <f>'1'!C2099</f>
        <v/>
      </c>
      <c r="C2098" s="8" t="str">
        <f>'1'!F2099</f>
        <v/>
      </c>
    </row>
    <row r="2099">
      <c r="A2099" s="8" t="str">
        <f>'1'!J2100</f>
        <v/>
      </c>
      <c r="B2099" s="8" t="str">
        <f>'1'!C2100</f>
        <v/>
      </c>
      <c r="C2099" s="8" t="str">
        <f>'1'!F2100</f>
        <v/>
      </c>
    </row>
    <row r="2100">
      <c r="A2100" s="8" t="str">
        <f>'1'!J2101</f>
        <v/>
      </c>
      <c r="B2100" s="8" t="str">
        <f>'1'!C2101</f>
        <v/>
      </c>
      <c r="C2100" s="8" t="str">
        <f>'1'!F2101</f>
        <v/>
      </c>
    </row>
    <row r="2101">
      <c r="A2101" s="8" t="str">
        <f>'1'!J2102</f>
        <v/>
      </c>
      <c r="B2101" s="8" t="str">
        <f>'1'!C2102</f>
        <v/>
      </c>
      <c r="C2101" s="8" t="str">
        <f>'1'!F2102</f>
        <v/>
      </c>
    </row>
    <row r="2102">
      <c r="A2102" s="8" t="str">
        <f>'1'!J2103</f>
        <v/>
      </c>
      <c r="B2102" s="8" t="str">
        <f>'1'!C2103</f>
        <v/>
      </c>
      <c r="C2102" s="8" t="str">
        <f>'1'!F2103</f>
        <v/>
      </c>
    </row>
    <row r="2103">
      <c r="A2103" s="8" t="str">
        <f>'1'!J2104</f>
        <v/>
      </c>
      <c r="B2103" s="8" t="str">
        <f>'1'!C2104</f>
        <v/>
      </c>
      <c r="C2103" s="8" t="str">
        <f>'1'!F2104</f>
        <v/>
      </c>
    </row>
    <row r="2104">
      <c r="A2104" s="8" t="str">
        <f>'1'!J2105</f>
        <v/>
      </c>
      <c r="B2104" s="8" t="str">
        <f>'1'!C2105</f>
        <v/>
      </c>
      <c r="C2104" s="8" t="str">
        <f>'1'!F2105</f>
        <v/>
      </c>
    </row>
    <row r="2105">
      <c r="A2105" s="8" t="str">
        <f>'1'!J2106</f>
        <v/>
      </c>
      <c r="B2105" s="8" t="str">
        <f>'1'!C2106</f>
        <v/>
      </c>
      <c r="C2105" s="8" t="str">
        <f>'1'!F2106</f>
        <v/>
      </c>
    </row>
    <row r="2106">
      <c r="A2106" s="8" t="str">
        <f>'1'!J2107</f>
        <v/>
      </c>
      <c r="B2106" s="8" t="str">
        <f>'1'!C2107</f>
        <v/>
      </c>
      <c r="C2106" s="8" t="str">
        <f>'1'!F2107</f>
        <v/>
      </c>
    </row>
    <row r="2107">
      <c r="A2107" s="8" t="str">
        <f>'1'!J2108</f>
        <v/>
      </c>
      <c r="B2107" s="8" t="str">
        <f>'1'!C2108</f>
        <v/>
      </c>
      <c r="C2107" s="8" t="str">
        <f>'1'!F2108</f>
        <v/>
      </c>
    </row>
    <row r="2108">
      <c r="A2108" s="8" t="str">
        <f>'1'!J2109</f>
        <v/>
      </c>
      <c r="B2108" s="8" t="str">
        <f>'1'!C2109</f>
        <v/>
      </c>
      <c r="C2108" s="8" t="str">
        <f>'1'!F2109</f>
        <v/>
      </c>
    </row>
    <row r="2109">
      <c r="A2109" s="8" t="str">
        <f>'1'!J2110</f>
        <v/>
      </c>
      <c r="B2109" s="8" t="str">
        <f>'1'!C2110</f>
        <v/>
      </c>
      <c r="C2109" s="8" t="str">
        <f>'1'!F2110</f>
        <v/>
      </c>
    </row>
    <row r="2110">
      <c r="A2110" s="8" t="str">
        <f>'1'!J2111</f>
        <v/>
      </c>
      <c r="B2110" s="8" t="str">
        <f>'1'!C2111</f>
        <v/>
      </c>
      <c r="C2110" s="8" t="str">
        <f>'1'!F2111</f>
        <v/>
      </c>
    </row>
    <row r="2111">
      <c r="A2111" s="8" t="str">
        <f>'1'!J2112</f>
        <v/>
      </c>
      <c r="B2111" s="8" t="str">
        <f>'1'!C2112</f>
        <v/>
      </c>
      <c r="C2111" s="8" t="str">
        <f>'1'!F2112</f>
        <v/>
      </c>
    </row>
    <row r="2112">
      <c r="A2112" s="8" t="str">
        <f>'1'!J2113</f>
        <v/>
      </c>
      <c r="B2112" s="8" t="str">
        <f>'1'!C2113</f>
        <v/>
      </c>
      <c r="C2112" s="8" t="str">
        <f>'1'!F2113</f>
        <v/>
      </c>
    </row>
    <row r="2113">
      <c r="A2113" s="8" t="str">
        <f>'1'!J2114</f>
        <v/>
      </c>
      <c r="B2113" s="8" t="str">
        <f>'1'!C2114</f>
        <v/>
      </c>
      <c r="C2113" s="8" t="str">
        <f>'1'!F2114</f>
        <v/>
      </c>
    </row>
    <row r="2114">
      <c r="A2114" s="8" t="str">
        <f>'1'!J2115</f>
        <v/>
      </c>
      <c r="B2114" s="8" t="str">
        <f>'1'!C2115</f>
        <v/>
      </c>
      <c r="C2114" s="8" t="str">
        <f>'1'!F2115</f>
        <v/>
      </c>
    </row>
    <row r="2115">
      <c r="A2115" s="8" t="str">
        <f>'1'!J2116</f>
        <v/>
      </c>
      <c r="B2115" s="8" t="str">
        <f>'1'!C2116</f>
        <v/>
      </c>
      <c r="C2115" s="8" t="str">
        <f>'1'!F2116</f>
        <v/>
      </c>
    </row>
    <row r="2116">
      <c r="A2116" s="8" t="str">
        <f>'1'!J2117</f>
        <v/>
      </c>
      <c r="B2116" s="8" t="str">
        <f>'1'!C2117</f>
        <v/>
      </c>
      <c r="C2116" s="8" t="str">
        <f>'1'!F2117</f>
        <v/>
      </c>
    </row>
    <row r="2117">
      <c r="A2117" s="8" t="str">
        <f>'1'!J2118</f>
        <v/>
      </c>
      <c r="B2117" s="8" t="str">
        <f>'1'!C2118</f>
        <v/>
      </c>
      <c r="C2117" s="8" t="str">
        <f>'1'!F2118</f>
        <v/>
      </c>
    </row>
    <row r="2118">
      <c r="A2118" s="8" t="str">
        <f>'1'!J2119</f>
        <v/>
      </c>
      <c r="B2118" s="8" t="str">
        <f>'1'!C2119</f>
        <v/>
      </c>
      <c r="C2118" s="8" t="str">
        <f>'1'!F2119</f>
        <v/>
      </c>
    </row>
    <row r="2119">
      <c r="A2119" s="8" t="str">
        <f>'1'!J2120</f>
        <v/>
      </c>
      <c r="B2119" s="8" t="str">
        <f>'1'!C2120</f>
        <v/>
      </c>
      <c r="C2119" s="8" t="str">
        <f>'1'!F2120</f>
        <v/>
      </c>
    </row>
    <row r="2120">
      <c r="A2120" s="8" t="str">
        <f>'1'!J2121</f>
        <v/>
      </c>
      <c r="B2120" s="8" t="str">
        <f>'1'!C2121</f>
        <v/>
      </c>
      <c r="C2120" s="8" t="str">
        <f>'1'!F2121</f>
        <v/>
      </c>
    </row>
    <row r="2121">
      <c r="A2121" s="8" t="str">
        <f>'1'!J2122</f>
        <v/>
      </c>
      <c r="B2121" s="8" t="str">
        <f>'1'!C2122</f>
        <v/>
      </c>
      <c r="C2121" s="8" t="str">
        <f>'1'!F2122</f>
        <v/>
      </c>
    </row>
    <row r="2122">
      <c r="A2122" s="8" t="str">
        <f>'1'!J2123</f>
        <v/>
      </c>
      <c r="B2122" s="8" t="str">
        <f>'1'!C2123</f>
        <v/>
      </c>
      <c r="C2122" s="8" t="str">
        <f>'1'!F2123</f>
        <v/>
      </c>
    </row>
    <row r="2123">
      <c r="A2123" s="8" t="str">
        <f>'1'!J2124</f>
        <v/>
      </c>
      <c r="B2123" s="8" t="str">
        <f>'1'!C2124</f>
        <v/>
      </c>
      <c r="C2123" s="8" t="str">
        <f>'1'!F2124</f>
        <v/>
      </c>
    </row>
    <row r="2124">
      <c r="A2124" s="8" t="str">
        <f>'1'!J2125</f>
        <v/>
      </c>
      <c r="B2124" s="8" t="str">
        <f>'1'!C2125</f>
        <v/>
      </c>
      <c r="C2124" s="8" t="str">
        <f>'1'!F2125</f>
        <v/>
      </c>
    </row>
    <row r="2125">
      <c r="A2125" s="8" t="str">
        <f>'1'!J2126</f>
        <v/>
      </c>
      <c r="B2125" s="8" t="str">
        <f>'1'!C2126</f>
        <v/>
      </c>
      <c r="C2125" s="8" t="str">
        <f>'1'!F2126</f>
        <v/>
      </c>
    </row>
    <row r="2126">
      <c r="A2126" s="8" t="str">
        <f>'1'!J2127</f>
        <v/>
      </c>
      <c r="B2126" s="8" t="str">
        <f>'1'!C2127</f>
        <v/>
      </c>
      <c r="C2126" s="8" t="str">
        <f>'1'!F2127</f>
        <v/>
      </c>
    </row>
    <row r="2127">
      <c r="A2127" s="8" t="str">
        <f>'1'!J2128</f>
        <v/>
      </c>
      <c r="B2127" s="8" t="str">
        <f>'1'!C2128</f>
        <v/>
      </c>
      <c r="C2127" s="8" t="str">
        <f>'1'!F2128</f>
        <v/>
      </c>
    </row>
    <row r="2128">
      <c r="A2128" s="8" t="str">
        <f>'1'!J2129</f>
        <v/>
      </c>
      <c r="B2128" s="8" t="str">
        <f>'1'!C2129</f>
        <v/>
      </c>
      <c r="C2128" s="8" t="str">
        <f>'1'!F2129</f>
        <v/>
      </c>
    </row>
    <row r="2129">
      <c r="A2129" s="8" t="str">
        <f>'1'!J2130</f>
        <v/>
      </c>
      <c r="B2129" s="8" t="str">
        <f>'1'!C2130</f>
        <v/>
      </c>
      <c r="C2129" s="8" t="str">
        <f>'1'!F2130</f>
        <v/>
      </c>
    </row>
    <row r="2130">
      <c r="A2130" s="8" t="str">
        <f>'1'!J2131</f>
        <v/>
      </c>
      <c r="B2130" s="8" t="str">
        <f>'1'!C2131</f>
        <v/>
      </c>
      <c r="C2130" s="8" t="str">
        <f>'1'!F2131</f>
        <v/>
      </c>
    </row>
    <row r="2131">
      <c r="A2131" s="8" t="str">
        <f>'1'!J2132</f>
        <v/>
      </c>
      <c r="B2131" s="8" t="str">
        <f>'1'!C2132</f>
        <v/>
      </c>
      <c r="C2131" s="8" t="str">
        <f>'1'!F2132</f>
        <v/>
      </c>
    </row>
    <row r="2132">
      <c r="A2132" s="8" t="str">
        <f>'1'!J2133</f>
        <v/>
      </c>
      <c r="B2132" s="8" t="str">
        <f>'1'!C2133</f>
        <v/>
      </c>
      <c r="C2132" s="8" t="str">
        <f>'1'!F2133</f>
        <v/>
      </c>
    </row>
    <row r="2133">
      <c r="A2133" s="8" t="str">
        <f>'1'!J2134</f>
        <v/>
      </c>
      <c r="B2133" s="8" t="str">
        <f>'1'!C2134</f>
        <v/>
      </c>
      <c r="C2133" s="8" t="str">
        <f>'1'!F2134</f>
        <v/>
      </c>
    </row>
    <row r="2134">
      <c r="A2134" s="8" t="str">
        <f>'1'!J2135</f>
        <v/>
      </c>
      <c r="B2134" s="8" t="str">
        <f>'1'!C2135</f>
        <v/>
      </c>
      <c r="C2134" s="8" t="str">
        <f>'1'!F2135</f>
        <v/>
      </c>
    </row>
    <row r="2135">
      <c r="A2135" s="8" t="str">
        <f>'1'!J2136</f>
        <v/>
      </c>
      <c r="B2135" s="8" t="str">
        <f>'1'!C2136</f>
        <v/>
      </c>
      <c r="C2135" s="8" t="str">
        <f>'1'!F2136</f>
        <v/>
      </c>
    </row>
    <row r="2136">
      <c r="A2136" s="8" t="str">
        <f>'1'!J2137</f>
        <v/>
      </c>
      <c r="B2136" s="8" t="str">
        <f>'1'!C2137</f>
        <v/>
      </c>
      <c r="C2136" s="8" t="str">
        <f>'1'!F2137</f>
        <v/>
      </c>
    </row>
    <row r="2137">
      <c r="A2137" s="8" t="str">
        <f>'1'!J2138</f>
        <v/>
      </c>
      <c r="B2137" s="8" t="str">
        <f>'1'!C2138</f>
        <v/>
      </c>
      <c r="C2137" s="8" t="str">
        <f>'1'!F2138</f>
        <v/>
      </c>
    </row>
    <row r="2138">
      <c r="A2138" s="8" t="str">
        <f>'1'!J2139</f>
        <v/>
      </c>
      <c r="B2138" s="8" t="str">
        <f>'1'!C2139</f>
        <v/>
      </c>
      <c r="C2138" s="8" t="str">
        <f>'1'!F2139</f>
        <v/>
      </c>
    </row>
    <row r="2139">
      <c r="A2139" s="8" t="str">
        <f>'1'!J2140</f>
        <v/>
      </c>
      <c r="B2139" s="8" t="str">
        <f>'1'!C2140</f>
        <v/>
      </c>
      <c r="C2139" s="8" t="str">
        <f>'1'!F2140</f>
        <v/>
      </c>
    </row>
    <row r="2140">
      <c r="A2140" s="8" t="str">
        <f>'1'!J2141</f>
        <v/>
      </c>
      <c r="B2140" s="8" t="str">
        <f>'1'!C2141</f>
        <v/>
      </c>
      <c r="C2140" s="8" t="str">
        <f>'1'!F2141</f>
        <v/>
      </c>
    </row>
    <row r="2141">
      <c r="A2141" s="8" t="str">
        <f>'1'!J2142</f>
        <v/>
      </c>
      <c r="B2141" s="8" t="str">
        <f>'1'!C2142</f>
        <v/>
      </c>
      <c r="C2141" s="8" t="str">
        <f>'1'!F2142</f>
        <v/>
      </c>
    </row>
    <row r="2142">
      <c r="A2142" s="8" t="str">
        <f>'1'!J2143</f>
        <v/>
      </c>
      <c r="B2142" s="8" t="str">
        <f>'1'!C2143</f>
        <v/>
      </c>
      <c r="C2142" s="8" t="str">
        <f>'1'!F2143</f>
        <v/>
      </c>
    </row>
    <row r="2143">
      <c r="A2143" s="8" t="str">
        <f>'1'!J2144</f>
        <v/>
      </c>
      <c r="B2143" s="8" t="str">
        <f>'1'!C2144</f>
        <v/>
      </c>
      <c r="C2143" s="8" t="str">
        <f>'1'!F2144</f>
        <v/>
      </c>
    </row>
    <row r="2144">
      <c r="A2144" s="8" t="str">
        <f>'1'!J2145</f>
        <v/>
      </c>
      <c r="B2144" s="8" t="str">
        <f>'1'!C2145</f>
        <v/>
      </c>
      <c r="C2144" s="8" t="str">
        <f>'1'!F2145</f>
        <v/>
      </c>
    </row>
    <row r="2145">
      <c r="A2145" s="8" t="str">
        <f>'1'!J2146</f>
        <v/>
      </c>
      <c r="B2145" s="8" t="str">
        <f>'1'!C2146</f>
        <v/>
      </c>
      <c r="C2145" s="8" t="str">
        <f>'1'!F2146</f>
        <v/>
      </c>
    </row>
    <row r="2146">
      <c r="A2146" s="8" t="str">
        <f>'1'!J2147</f>
        <v/>
      </c>
      <c r="B2146" s="8" t="str">
        <f>'1'!C2147</f>
        <v/>
      </c>
      <c r="C2146" s="8" t="str">
        <f>'1'!F2147</f>
        <v/>
      </c>
    </row>
    <row r="2147">
      <c r="A2147" s="8" t="str">
        <f>'1'!J2148</f>
        <v/>
      </c>
      <c r="B2147" s="8" t="str">
        <f>'1'!C2148</f>
        <v/>
      </c>
      <c r="C2147" s="8" t="str">
        <f>'1'!F2148</f>
        <v/>
      </c>
    </row>
    <row r="2148">
      <c r="A2148" s="8" t="str">
        <f>'1'!J2149</f>
        <v/>
      </c>
      <c r="B2148" s="8" t="str">
        <f>'1'!C2149</f>
        <v/>
      </c>
      <c r="C2148" s="8" t="str">
        <f>'1'!F2149</f>
        <v/>
      </c>
    </row>
    <row r="2149">
      <c r="A2149" s="8" t="str">
        <f>'1'!J2150</f>
        <v/>
      </c>
      <c r="B2149" s="8" t="str">
        <f>'1'!C2150</f>
        <v/>
      </c>
      <c r="C2149" s="8" t="str">
        <f>'1'!F2150</f>
        <v/>
      </c>
    </row>
    <row r="2150">
      <c r="A2150" s="8" t="str">
        <f>'1'!J2151</f>
        <v/>
      </c>
      <c r="B2150" s="8" t="str">
        <f>'1'!C2151</f>
        <v/>
      </c>
      <c r="C2150" s="8" t="str">
        <f>'1'!F2151</f>
        <v/>
      </c>
    </row>
    <row r="2151">
      <c r="A2151" s="8" t="str">
        <f>'1'!J2152</f>
        <v/>
      </c>
      <c r="B2151" s="8" t="str">
        <f>'1'!C2152</f>
        <v/>
      </c>
      <c r="C2151" s="8" t="str">
        <f>'1'!F2152</f>
        <v/>
      </c>
    </row>
    <row r="2152">
      <c r="A2152" s="8" t="str">
        <f>'1'!J2153</f>
        <v/>
      </c>
      <c r="B2152" s="8" t="str">
        <f>'1'!C2153</f>
        <v/>
      </c>
      <c r="C2152" s="8" t="str">
        <f>'1'!F2153</f>
        <v/>
      </c>
    </row>
    <row r="2153">
      <c r="A2153" s="8" t="str">
        <f>'1'!J2154</f>
        <v/>
      </c>
      <c r="B2153" s="8" t="str">
        <f>'1'!C2154</f>
        <v/>
      </c>
      <c r="C2153" s="8" t="str">
        <f>'1'!F2154</f>
        <v/>
      </c>
    </row>
    <row r="2154">
      <c r="A2154" s="8" t="str">
        <f>'1'!J2155</f>
        <v/>
      </c>
      <c r="B2154" s="8" t="str">
        <f>'1'!C2155</f>
        <v/>
      </c>
      <c r="C2154" s="8" t="str">
        <f>'1'!F2155</f>
        <v/>
      </c>
    </row>
    <row r="2155">
      <c r="A2155" s="8" t="str">
        <f>'1'!J2156</f>
        <v/>
      </c>
      <c r="B2155" s="8" t="str">
        <f>'1'!C2156</f>
        <v/>
      </c>
      <c r="C2155" s="8" t="str">
        <f>'1'!F2156</f>
        <v/>
      </c>
    </row>
    <row r="2156">
      <c r="A2156" s="8" t="str">
        <f>'1'!J2157</f>
        <v/>
      </c>
      <c r="B2156" s="8" t="str">
        <f>'1'!C2157</f>
        <v/>
      </c>
      <c r="C2156" s="8" t="str">
        <f>'1'!F2157</f>
        <v/>
      </c>
    </row>
    <row r="2157">
      <c r="A2157" s="8" t="str">
        <f>'1'!J2158</f>
        <v/>
      </c>
      <c r="B2157" s="8" t="str">
        <f>'1'!C2158</f>
        <v/>
      </c>
      <c r="C2157" s="8" t="str">
        <f>'1'!F2158</f>
        <v/>
      </c>
    </row>
    <row r="2158">
      <c r="A2158" s="8" t="str">
        <f>'1'!J2159</f>
        <v/>
      </c>
      <c r="B2158" s="8" t="str">
        <f>'1'!C2159</f>
        <v/>
      </c>
      <c r="C2158" s="8" t="str">
        <f>'1'!F2159</f>
        <v/>
      </c>
    </row>
    <row r="2159">
      <c r="A2159" s="8" t="str">
        <f>'1'!J2160</f>
        <v/>
      </c>
      <c r="B2159" s="8" t="str">
        <f>'1'!C2160</f>
        <v/>
      </c>
      <c r="C2159" s="8" t="str">
        <f>'1'!F2160</f>
        <v/>
      </c>
    </row>
    <row r="2160">
      <c r="A2160" s="8" t="str">
        <f>'1'!J2161</f>
        <v/>
      </c>
      <c r="B2160" s="8" t="str">
        <f>'1'!C2161</f>
        <v/>
      </c>
      <c r="C2160" s="8" t="str">
        <f>'1'!F2161</f>
        <v/>
      </c>
    </row>
    <row r="2161">
      <c r="A2161" s="8" t="str">
        <f>'1'!J2162</f>
        <v/>
      </c>
      <c r="B2161" s="8" t="str">
        <f>'1'!C2162</f>
        <v/>
      </c>
      <c r="C2161" s="8" t="str">
        <f>'1'!F2162</f>
        <v/>
      </c>
    </row>
    <row r="2162">
      <c r="A2162" s="8" t="str">
        <f>'1'!J2163</f>
        <v/>
      </c>
      <c r="B2162" s="8" t="str">
        <f>'1'!C2163</f>
        <v/>
      </c>
      <c r="C2162" s="8" t="str">
        <f>'1'!F2163</f>
        <v/>
      </c>
    </row>
    <row r="2163">
      <c r="A2163" s="8" t="str">
        <f>'1'!J2164</f>
        <v/>
      </c>
      <c r="B2163" s="8" t="str">
        <f>'1'!C2164</f>
        <v/>
      </c>
      <c r="C2163" s="8" t="str">
        <f>'1'!F2164</f>
        <v/>
      </c>
    </row>
    <row r="2164">
      <c r="A2164" s="8" t="str">
        <f>'1'!J2165</f>
        <v/>
      </c>
      <c r="B2164" s="8" t="str">
        <f>'1'!C2165</f>
        <v/>
      </c>
      <c r="C2164" s="8" t="str">
        <f>'1'!F2165</f>
        <v/>
      </c>
    </row>
    <row r="2165">
      <c r="A2165" s="8" t="str">
        <f>'1'!J2166</f>
        <v/>
      </c>
      <c r="B2165" s="8" t="str">
        <f>'1'!C2166</f>
        <v/>
      </c>
      <c r="C2165" s="8" t="str">
        <f>'1'!F2166</f>
        <v/>
      </c>
    </row>
    <row r="2166">
      <c r="A2166" s="8" t="str">
        <f>'1'!J2167</f>
        <v/>
      </c>
      <c r="B2166" s="8" t="str">
        <f>'1'!C2167</f>
        <v/>
      </c>
      <c r="C2166" s="8" t="str">
        <f>'1'!F2167</f>
        <v/>
      </c>
    </row>
    <row r="2167">
      <c r="A2167" s="8" t="str">
        <f>'1'!J2168</f>
        <v/>
      </c>
      <c r="B2167" s="8" t="str">
        <f>'1'!C2168</f>
        <v/>
      </c>
      <c r="C2167" s="8" t="str">
        <f>'1'!F2168</f>
        <v/>
      </c>
    </row>
    <row r="2168">
      <c r="A2168" s="8" t="str">
        <f>'1'!J2169</f>
        <v/>
      </c>
      <c r="B2168" s="8" t="str">
        <f>'1'!C2169</f>
        <v/>
      </c>
      <c r="C2168" s="8" t="str">
        <f>'1'!F2169</f>
        <v/>
      </c>
    </row>
    <row r="2169">
      <c r="A2169" s="8" t="str">
        <f>'1'!J2170</f>
        <v/>
      </c>
      <c r="B2169" s="8" t="str">
        <f>'1'!C2170</f>
        <v/>
      </c>
      <c r="C2169" s="8" t="str">
        <f>'1'!F2170</f>
        <v/>
      </c>
    </row>
    <row r="2170">
      <c r="A2170" s="8" t="str">
        <f>'1'!J2171</f>
        <v/>
      </c>
      <c r="B2170" s="8" t="str">
        <f>'1'!C2171</f>
        <v/>
      </c>
      <c r="C2170" s="8" t="str">
        <f>'1'!F2171</f>
        <v/>
      </c>
    </row>
    <row r="2171">
      <c r="A2171" s="8" t="str">
        <f>'1'!J2172</f>
        <v/>
      </c>
      <c r="B2171" s="8" t="str">
        <f>'1'!C2172</f>
        <v/>
      </c>
      <c r="C2171" s="8" t="str">
        <f>'1'!F2172</f>
        <v/>
      </c>
    </row>
    <row r="2172">
      <c r="A2172" s="8" t="str">
        <f>'1'!J2173</f>
        <v/>
      </c>
      <c r="B2172" s="8" t="str">
        <f>'1'!C2173</f>
        <v/>
      </c>
      <c r="C2172" s="8" t="str">
        <f>'1'!F2173</f>
        <v/>
      </c>
    </row>
    <row r="2173">
      <c r="A2173" s="8" t="str">
        <f>'1'!J2174</f>
        <v/>
      </c>
      <c r="B2173" s="8" t="str">
        <f>'1'!C2174</f>
        <v/>
      </c>
      <c r="C2173" s="8" t="str">
        <f>'1'!F2174</f>
        <v/>
      </c>
    </row>
    <row r="2174">
      <c r="A2174" s="8" t="str">
        <f>'1'!J2175</f>
        <v/>
      </c>
      <c r="B2174" s="8" t="str">
        <f>'1'!C2175</f>
        <v/>
      </c>
      <c r="C2174" s="8" t="str">
        <f>'1'!F2175</f>
        <v/>
      </c>
    </row>
    <row r="2175">
      <c r="A2175" s="8" t="str">
        <f>'1'!J2176</f>
        <v/>
      </c>
      <c r="B2175" s="8" t="str">
        <f>'1'!C2176</f>
        <v/>
      </c>
      <c r="C2175" s="8" t="str">
        <f>'1'!F2176</f>
        <v/>
      </c>
    </row>
    <row r="2176">
      <c r="A2176" s="8" t="str">
        <f>'1'!J2177</f>
        <v/>
      </c>
      <c r="B2176" s="8" t="str">
        <f>'1'!C2177</f>
        <v/>
      </c>
      <c r="C2176" s="8" t="str">
        <f>'1'!F2177</f>
        <v/>
      </c>
    </row>
    <row r="2177">
      <c r="A2177" s="8" t="str">
        <f>'1'!J2178</f>
        <v/>
      </c>
      <c r="B2177" s="8" t="str">
        <f>'1'!C2178</f>
        <v/>
      </c>
      <c r="C2177" s="8" t="str">
        <f>'1'!F2178</f>
        <v/>
      </c>
    </row>
    <row r="2178">
      <c r="A2178" s="8" t="str">
        <f>'1'!J2179</f>
        <v/>
      </c>
      <c r="B2178" s="8" t="str">
        <f>'1'!C2179</f>
        <v/>
      </c>
      <c r="C2178" s="8" t="str">
        <f>'1'!F2179</f>
        <v/>
      </c>
    </row>
    <row r="2179">
      <c r="A2179" s="8" t="str">
        <f>'1'!J2180</f>
        <v/>
      </c>
      <c r="B2179" s="8" t="str">
        <f>'1'!C2180</f>
        <v/>
      </c>
      <c r="C2179" s="8" t="str">
        <f>'1'!F2180</f>
        <v/>
      </c>
    </row>
    <row r="2180">
      <c r="A2180" s="8" t="str">
        <f>'1'!J2181</f>
        <v/>
      </c>
      <c r="B2180" s="8" t="str">
        <f>'1'!C2181</f>
        <v/>
      </c>
      <c r="C2180" s="8" t="str">
        <f>'1'!F2181</f>
        <v/>
      </c>
    </row>
    <row r="2181">
      <c r="A2181" s="8" t="str">
        <f>'1'!J2182</f>
        <v/>
      </c>
      <c r="B2181" s="8" t="str">
        <f>'1'!C2182</f>
        <v/>
      </c>
      <c r="C2181" s="8" t="str">
        <f>'1'!F2182</f>
        <v/>
      </c>
    </row>
    <row r="2182">
      <c r="A2182" s="8" t="str">
        <f>'1'!J2183</f>
        <v/>
      </c>
      <c r="B2182" s="8" t="str">
        <f>'1'!C2183</f>
        <v/>
      </c>
      <c r="C2182" s="8" t="str">
        <f>'1'!F2183</f>
        <v/>
      </c>
    </row>
    <row r="2183">
      <c r="A2183" s="8" t="str">
        <f>'1'!J2184</f>
        <v/>
      </c>
      <c r="B2183" s="8" t="str">
        <f>'1'!C2184</f>
        <v/>
      </c>
      <c r="C2183" s="8" t="str">
        <f>'1'!F2184</f>
        <v/>
      </c>
    </row>
    <row r="2184">
      <c r="A2184" s="8" t="str">
        <f>'1'!J2185</f>
        <v/>
      </c>
      <c r="B2184" s="8" t="str">
        <f>'1'!C2185</f>
        <v/>
      </c>
      <c r="C2184" s="8" t="str">
        <f>'1'!F2185</f>
        <v/>
      </c>
    </row>
    <row r="2185">
      <c r="A2185" s="8" t="str">
        <f>'1'!J2186</f>
        <v/>
      </c>
      <c r="B2185" s="8" t="str">
        <f>'1'!C2186</f>
        <v/>
      </c>
      <c r="C2185" s="8" t="str">
        <f>'1'!F2186</f>
        <v/>
      </c>
    </row>
    <row r="2186">
      <c r="A2186" s="8" t="str">
        <f>'1'!J2187</f>
        <v/>
      </c>
      <c r="B2186" s="8" t="str">
        <f>'1'!C2187</f>
        <v/>
      </c>
      <c r="C2186" s="8" t="str">
        <f>'1'!F2187</f>
        <v/>
      </c>
    </row>
    <row r="2187">
      <c r="A2187" s="8" t="str">
        <f>'1'!J2188</f>
        <v/>
      </c>
      <c r="B2187" s="8" t="str">
        <f>'1'!C2188</f>
        <v/>
      </c>
      <c r="C2187" s="8" t="str">
        <f>'1'!F2188</f>
        <v/>
      </c>
    </row>
    <row r="2188">
      <c r="A2188" s="8" t="str">
        <f>'1'!J2189</f>
        <v/>
      </c>
      <c r="B2188" s="8" t="str">
        <f>'1'!C2189</f>
        <v/>
      </c>
      <c r="C2188" s="8" t="str">
        <f>'1'!F2189</f>
        <v/>
      </c>
    </row>
    <row r="2189">
      <c r="A2189" s="8" t="str">
        <f>'1'!J2190</f>
        <v/>
      </c>
      <c r="B2189" s="8" t="str">
        <f>'1'!C2190</f>
        <v/>
      </c>
      <c r="C2189" s="8" t="str">
        <f>'1'!F2190</f>
        <v/>
      </c>
    </row>
    <row r="2190">
      <c r="A2190" s="8" t="str">
        <f>'1'!J2191</f>
        <v/>
      </c>
      <c r="B2190" s="8" t="str">
        <f>'1'!C2191</f>
        <v/>
      </c>
      <c r="C2190" s="8" t="str">
        <f>'1'!F2191</f>
        <v/>
      </c>
    </row>
    <row r="2191">
      <c r="A2191" s="8" t="str">
        <f>'1'!J2192</f>
        <v/>
      </c>
      <c r="B2191" s="8" t="str">
        <f>'1'!C2192</f>
        <v/>
      </c>
      <c r="C2191" s="8" t="str">
        <f>'1'!F2192</f>
        <v/>
      </c>
    </row>
    <row r="2192">
      <c r="A2192" s="8" t="str">
        <f>'1'!J2193</f>
        <v/>
      </c>
      <c r="B2192" s="8" t="str">
        <f>'1'!C2193</f>
        <v/>
      </c>
      <c r="C2192" s="8" t="str">
        <f>'1'!F2193</f>
        <v/>
      </c>
    </row>
    <row r="2193">
      <c r="A2193" s="8" t="str">
        <f>'1'!J2194</f>
        <v/>
      </c>
      <c r="B2193" s="8" t="str">
        <f>'1'!C2194</f>
        <v/>
      </c>
      <c r="C2193" s="8" t="str">
        <f>'1'!F2194</f>
        <v/>
      </c>
    </row>
    <row r="2194">
      <c r="A2194" s="8" t="str">
        <f>'1'!J2195</f>
        <v/>
      </c>
      <c r="B2194" s="8" t="str">
        <f>'1'!C2195</f>
        <v/>
      </c>
      <c r="C2194" s="8" t="str">
        <f>'1'!F2195</f>
        <v/>
      </c>
    </row>
    <row r="2195">
      <c r="A2195" s="8" t="str">
        <f>'1'!J2196</f>
        <v/>
      </c>
      <c r="B2195" s="8" t="str">
        <f>'1'!C2196</f>
        <v/>
      </c>
      <c r="C2195" s="8" t="str">
        <f>'1'!F2196</f>
        <v/>
      </c>
    </row>
    <row r="2196">
      <c r="A2196" s="8" t="str">
        <f>'1'!J2197</f>
        <v/>
      </c>
      <c r="B2196" s="8" t="str">
        <f>'1'!C2197</f>
        <v/>
      </c>
      <c r="C2196" s="8" t="str">
        <f>'1'!F2197</f>
        <v/>
      </c>
    </row>
    <row r="2197">
      <c r="A2197" s="8" t="str">
        <f>'1'!J2198</f>
        <v/>
      </c>
      <c r="B2197" s="8" t="str">
        <f>'1'!C2198</f>
        <v/>
      </c>
      <c r="C2197" s="8" t="str">
        <f>'1'!F2198</f>
        <v/>
      </c>
    </row>
    <row r="2198">
      <c r="A2198" s="8" t="str">
        <f>'1'!J2199</f>
        <v/>
      </c>
      <c r="B2198" s="8" t="str">
        <f>'1'!C2199</f>
        <v/>
      </c>
      <c r="C2198" s="8" t="str">
        <f>'1'!F2199</f>
        <v/>
      </c>
    </row>
    <row r="2199">
      <c r="A2199" s="8" t="str">
        <f>'1'!J2200</f>
        <v/>
      </c>
      <c r="B2199" s="8" t="str">
        <f>'1'!C2200</f>
        <v/>
      </c>
      <c r="C2199" s="8" t="str">
        <f>'1'!F2200</f>
        <v/>
      </c>
    </row>
    <row r="2200">
      <c r="A2200" s="8" t="str">
        <f>'1'!J2201</f>
        <v/>
      </c>
      <c r="B2200" s="8" t="str">
        <f>'1'!C2201</f>
        <v/>
      </c>
      <c r="C2200" s="8" t="str">
        <f>'1'!F2201</f>
        <v/>
      </c>
    </row>
    <row r="2201">
      <c r="A2201" s="8" t="str">
        <f>'1'!J2202</f>
        <v/>
      </c>
      <c r="B2201" s="8" t="str">
        <f>'1'!C2202</f>
        <v/>
      </c>
      <c r="C2201" s="8" t="str">
        <f>'1'!F2202</f>
        <v/>
      </c>
    </row>
    <row r="2202">
      <c r="A2202" s="8" t="str">
        <f>'1'!J2203</f>
        <v/>
      </c>
      <c r="B2202" s="8" t="str">
        <f>'1'!C2203</f>
        <v/>
      </c>
      <c r="C2202" s="8" t="str">
        <f>'1'!F2203</f>
        <v/>
      </c>
    </row>
    <row r="2203">
      <c r="A2203" s="8" t="str">
        <f>'1'!J2204</f>
        <v/>
      </c>
      <c r="B2203" s="8" t="str">
        <f>'1'!C2204</f>
        <v/>
      </c>
      <c r="C2203" s="8" t="str">
        <f>'1'!F2204</f>
        <v/>
      </c>
    </row>
    <row r="2204">
      <c r="A2204" s="8" t="str">
        <f>'1'!J2205</f>
        <v/>
      </c>
      <c r="B2204" s="8" t="str">
        <f>'1'!C2205</f>
        <v/>
      </c>
      <c r="C2204" s="8" t="str">
        <f>'1'!F2205</f>
        <v/>
      </c>
    </row>
    <row r="2205">
      <c r="A2205" s="8" t="str">
        <f>'1'!J2206</f>
        <v/>
      </c>
      <c r="B2205" s="8" t="str">
        <f>'1'!C2206</f>
        <v/>
      </c>
      <c r="C2205" s="8" t="str">
        <f>'1'!F2206</f>
        <v/>
      </c>
    </row>
    <row r="2206">
      <c r="A2206" s="8" t="str">
        <f>'1'!J2207</f>
        <v/>
      </c>
      <c r="B2206" s="8" t="str">
        <f>'1'!C2207</f>
        <v/>
      </c>
      <c r="C2206" s="8" t="str">
        <f>'1'!F2207</f>
        <v/>
      </c>
    </row>
    <row r="2207">
      <c r="A2207" s="8" t="str">
        <f>'1'!J2208</f>
        <v/>
      </c>
      <c r="B2207" s="8" t="str">
        <f>'1'!C2208</f>
        <v/>
      </c>
      <c r="C2207" s="8" t="str">
        <f>'1'!F2208</f>
        <v/>
      </c>
    </row>
    <row r="2208">
      <c r="A2208" s="8" t="str">
        <f>'1'!J2209</f>
        <v/>
      </c>
      <c r="B2208" s="8" t="str">
        <f>'1'!C2209</f>
        <v/>
      </c>
      <c r="C2208" s="8" t="str">
        <f>'1'!F2209</f>
        <v/>
      </c>
    </row>
    <row r="2209">
      <c r="A2209" s="8" t="str">
        <f>'1'!J2210</f>
        <v/>
      </c>
      <c r="B2209" s="8" t="str">
        <f>'1'!C2210</f>
        <v/>
      </c>
      <c r="C2209" s="8" t="str">
        <f>'1'!F2210</f>
        <v/>
      </c>
    </row>
    <row r="2210">
      <c r="A2210" s="8" t="str">
        <f>'1'!J2211</f>
        <v/>
      </c>
      <c r="B2210" s="8" t="str">
        <f>'1'!C2211</f>
        <v/>
      </c>
      <c r="C2210" s="8" t="str">
        <f>'1'!F2211</f>
        <v/>
      </c>
    </row>
    <row r="2211">
      <c r="A2211" s="8" t="str">
        <f>'1'!J2212</f>
        <v/>
      </c>
      <c r="B2211" s="8" t="str">
        <f>'1'!C2212</f>
        <v/>
      </c>
      <c r="C2211" s="8" t="str">
        <f>'1'!F2212</f>
        <v/>
      </c>
    </row>
    <row r="2212">
      <c r="A2212" s="8" t="str">
        <f>'1'!J2213</f>
        <v/>
      </c>
      <c r="B2212" s="8" t="str">
        <f>'1'!C2213</f>
        <v/>
      </c>
      <c r="C2212" s="8" t="str">
        <f>'1'!F2213</f>
        <v/>
      </c>
    </row>
    <row r="2213">
      <c r="A2213" s="8" t="str">
        <f>'1'!J2214</f>
        <v/>
      </c>
      <c r="B2213" s="8" t="str">
        <f>'1'!C2214</f>
        <v/>
      </c>
      <c r="C2213" s="8" t="str">
        <f>'1'!F2214</f>
        <v/>
      </c>
    </row>
    <row r="2214">
      <c r="A2214" s="8" t="str">
        <f>'1'!J2215</f>
        <v/>
      </c>
      <c r="B2214" s="8" t="str">
        <f>'1'!C2215</f>
        <v/>
      </c>
      <c r="C2214" s="8" t="str">
        <f>'1'!F2215</f>
        <v/>
      </c>
    </row>
    <row r="2215">
      <c r="A2215" s="8" t="str">
        <f>'1'!J2216</f>
        <v/>
      </c>
      <c r="B2215" s="8" t="str">
        <f>'1'!C2216</f>
        <v/>
      </c>
      <c r="C2215" s="8" t="str">
        <f>'1'!F2216</f>
        <v/>
      </c>
    </row>
    <row r="2216">
      <c r="A2216" s="8" t="str">
        <f>'1'!J2217</f>
        <v/>
      </c>
      <c r="B2216" s="8" t="str">
        <f>'1'!C2217</f>
        <v/>
      </c>
      <c r="C2216" s="8" t="str">
        <f>'1'!F2217</f>
        <v/>
      </c>
    </row>
    <row r="2217">
      <c r="A2217" s="8" t="str">
        <f>'1'!J2218</f>
        <v/>
      </c>
      <c r="B2217" s="8" t="str">
        <f>'1'!C2218</f>
        <v/>
      </c>
      <c r="C2217" s="8" t="str">
        <f>'1'!F2218</f>
        <v/>
      </c>
    </row>
    <row r="2218">
      <c r="A2218" s="8" t="str">
        <f>'1'!J2219</f>
        <v/>
      </c>
      <c r="B2218" s="8" t="str">
        <f>'1'!C2219</f>
        <v/>
      </c>
      <c r="C2218" s="8" t="str">
        <f>'1'!F2219</f>
        <v/>
      </c>
    </row>
    <row r="2219">
      <c r="A2219" s="8" t="str">
        <f>'1'!J2220</f>
        <v/>
      </c>
      <c r="B2219" s="8" t="str">
        <f>'1'!C2220</f>
        <v/>
      </c>
      <c r="C2219" s="8" t="str">
        <f>'1'!F2220</f>
        <v/>
      </c>
    </row>
    <row r="2220">
      <c r="A2220" s="8" t="str">
        <f>'1'!J2221</f>
        <v/>
      </c>
      <c r="B2220" s="8" t="str">
        <f>'1'!C2221</f>
        <v/>
      </c>
      <c r="C2220" s="8" t="str">
        <f>'1'!F2221</f>
        <v/>
      </c>
    </row>
    <row r="2221">
      <c r="A2221" s="8" t="str">
        <f>'1'!J2222</f>
        <v/>
      </c>
      <c r="B2221" s="8" t="str">
        <f>'1'!C2222</f>
        <v/>
      </c>
      <c r="C2221" s="8" t="str">
        <f>'1'!F2222</f>
        <v/>
      </c>
    </row>
    <row r="2222">
      <c r="A2222" s="8" t="str">
        <f>'1'!J2223</f>
        <v/>
      </c>
      <c r="B2222" s="8" t="str">
        <f>'1'!C2223</f>
        <v/>
      </c>
      <c r="C2222" s="8" t="str">
        <f>'1'!F2223</f>
        <v/>
      </c>
    </row>
    <row r="2223">
      <c r="A2223" s="8" t="str">
        <f>'1'!J2224</f>
        <v/>
      </c>
      <c r="B2223" s="8" t="str">
        <f>'1'!C2224</f>
        <v/>
      </c>
      <c r="C2223" s="8" t="str">
        <f>'1'!F2224</f>
        <v/>
      </c>
    </row>
    <row r="2224">
      <c r="A2224" s="8" t="str">
        <f>'1'!J2225</f>
        <v/>
      </c>
      <c r="B2224" s="8" t="str">
        <f>'1'!C2225</f>
        <v/>
      </c>
      <c r="C2224" s="8" t="str">
        <f>'1'!F2225</f>
        <v/>
      </c>
    </row>
    <row r="2225">
      <c r="A2225" s="8" t="str">
        <f>'1'!J2226</f>
        <v/>
      </c>
      <c r="B2225" s="8" t="str">
        <f>'1'!C2226</f>
        <v/>
      </c>
      <c r="C2225" s="8" t="str">
        <f>'1'!F2226</f>
        <v/>
      </c>
    </row>
    <row r="2226">
      <c r="A2226" s="8" t="str">
        <f>'1'!J2227</f>
        <v/>
      </c>
      <c r="B2226" s="8" t="str">
        <f>'1'!C2227</f>
        <v/>
      </c>
      <c r="C2226" s="8" t="str">
        <f>'1'!F2227</f>
        <v/>
      </c>
    </row>
    <row r="2227">
      <c r="A2227" s="8" t="str">
        <f>'1'!J2228</f>
        <v/>
      </c>
      <c r="B2227" s="8" t="str">
        <f>'1'!C2228</f>
        <v/>
      </c>
      <c r="C2227" s="8" t="str">
        <f>'1'!F2228</f>
        <v/>
      </c>
    </row>
    <row r="2228">
      <c r="A2228" s="8" t="str">
        <f>'1'!J2229</f>
        <v/>
      </c>
      <c r="B2228" s="8" t="str">
        <f>'1'!C2229</f>
        <v/>
      </c>
      <c r="C2228" s="8" t="str">
        <f>'1'!F2229</f>
        <v/>
      </c>
    </row>
    <row r="2229">
      <c r="A2229" s="8" t="str">
        <f>'1'!J2230</f>
        <v/>
      </c>
      <c r="B2229" s="8" t="str">
        <f>'1'!C2230</f>
        <v/>
      </c>
      <c r="C2229" s="8" t="str">
        <f>'1'!F2230</f>
        <v/>
      </c>
    </row>
    <row r="2230">
      <c r="A2230" s="8" t="str">
        <f>'1'!J2231</f>
        <v/>
      </c>
      <c r="B2230" s="8" t="str">
        <f>'1'!C2231</f>
        <v/>
      </c>
      <c r="C2230" s="8" t="str">
        <f>'1'!F2231</f>
        <v/>
      </c>
    </row>
    <row r="2231">
      <c r="A2231" s="8" t="str">
        <f>'1'!J2232</f>
        <v/>
      </c>
      <c r="B2231" s="8" t="str">
        <f>'1'!C2232</f>
        <v/>
      </c>
      <c r="C2231" s="8" t="str">
        <f>'1'!F2232</f>
        <v/>
      </c>
    </row>
    <row r="2232">
      <c r="A2232" s="8" t="str">
        <f>'1'!J2233</f>
        <v/>
      </c>
      <c r="B2232" s="8" t="str">
        <f>'1'!C2233</f>
        <v/>
      </c>
      <c r="C2232" s="8" t="str">
        <f>'1'!F2233</f>
        <v/>
      </c>
    </row>
    <row r="2233">
      <c r="A2233" s="8" t="str">
        <f>'1'!J2234</f>
        <v/>
      </c>
      <c r="B2233" s="8" t="str">
        <f>'1'!C2234</f>
        <v/>
      </c>
      <c r="C2233" s="8" t="str">
        <f>'1'!F2234</f>
        <v/>
      </c>
    </row>
    <row r="2234">
      <c r="A2234" s="8" t="str">
        <f>'1'!J2235</f>
        <v/>
      </c>
      <c r="B2234" s="8" t="str">
        <f>'1'!C2235</f>
        <v/>
      </c>
      <c r="C2234" s="8" t="str">
        <f>'1'!F2235</f>
        <v/>
      </c>
    </row>
    <row r="2235">
      <c r="A2235" s="8" t="str">
        <f>'1'!J2236</f>
        <v/>
      </c>
      <c r="B2235" s="8" t="str">
        <f>'1'!C2236</f>
        <v/>
      </c>
      <c r="C2235" s="8" t="str">
        <f>'1'!F2236</f>
        <v/>
      </c>
    </row>
    <row r="2236">
      <c r="A2236" s="8" t="str">
        <f>'1'!J2237</f>
        <v/>
      </c>
      <c r="B2236" s="8" t="str">
        <f>'1'!C2237</f>
        <v/>
      </c>
      <c r="C2236" s="8" t="str">
        <f>'1'!F2237</f>
        <v/>
      </c>
    </row>
    <row r="2237">
      <c r="A2237" s="8" t="str">
        <f>'1'!J2238</f>
        <v/>
      </c>
      <c r="B2237" s="8" t="str">
        <f>'1'!C2238</f>
        <v/>
      </c>
      <c r="C2237" s="8" t="str">
        <f>'1'!F2238</f>
        <v/>
      </c>
    </row>
    <row r="2238">
      <c r="A2238" s="8" t="str">
        <f>'1'!J2239</f>
        <v/>
      </c>
      <c r="B2238" s="8" t="str">
        <f>'1'!C2239</f>
        <v/>
      </c>
      <c r="C2238" s="8" t="str">
        <f>'1'!F2239</f>
        <v/>
      </c>
    </row>
    <row r="2239">
      <c r="A2239" s="8" t="str">
        <f>'1'!J2240</f>
        <v/>
      </c>
      <c r="B2239" s="8" t="str">
        <f>'1'!C2240</f>
        <v/>
      </c>
      <c r="C2239" s="8" t="str">
        <f>'1'!F2240</f>
        <v/>
      </c>
    </row>
    <row r="2240">
      <c r="A2240" s="8" t="str">
        <f>'1'!J2241</f>
        <v/>
      </c>
      <c r="B2240" s="8" t="str">
        <f>'1'!C2241</f>
        <v/>
      </c>
      <c r="C2240" s="8" t="str">
        <f>'1'!F2241</f>
        <v/>
      </c>
    </row>
    <row r="2241">
      <c r="A2241" s="8" t="str">
        <f>'1'!J2242</f>
        <v/>
      </c>
      <c r="B2241" s="8" t="str">
        <f>'1'!C2242</f>
        <v/>
      </c>
      <c r="C2241" s="8" t="str">
        <f>'1'!F2242</f>
        <v/>
      </c>
    </row>
    <row r="2242">
      <c r="A2242" s="8" t="str">
        <f>'1'!J2243</f>
        <v/>
      </c>
      <c r="B2242" s="8" t="str">
        <f>'1'!C2243</f>
        <v/>
      </c>
      <c r="C2242" s="8" t="str">
        <f>'1'!F2243</f>
        <v/>
      </c>
    </row>
    <row r="2243">
      <c r="A2243" s="8" t="str">
        <f>'1'!J2244</f>
        <v/>
      </c>
      <c r="B2243" s="8" t="str">
        <f>'1'!C2244</f>
        <v/>
      </c>
      <c r="C2243" s="8" t="str">
        <f>'1'!F2244</f>
        <v/>
      </c>
    </row>
    <row r="2244">
      <c r="A2244" s="8" t="str">
        <f>'1'!J2245</f>
        <v/>
      </c>
      <c r="B2244" s="8" t="str">
        <f>'1'!C2245</f>
        <v/>
      </c>
      <c r="C2244" s="8" t="str">
        <f>'1'!F2245</f>
        <v/>
      </c>
    </row>
    <row r="2245">
      <c r="A2245" s="8" t="str">
        <f>'1'!J2246</f>
        <v/>
      </c>
      <c r="B2245" s="8" t="str">
        <f>'1'!C2246</f>
        <v/>
      </c>
      <c r="C2245" s="8" t="str">
        <f>'1'!F2246</f>
        <v/>
      </c>
    </row>
    <row r="2246">
      <c r="A2246" s="8" t="str">
        <f>'1'!J2247</f>
        <v/>
      </c>
      <c r="B2246" s="8" t="str">
        <f>'1'!C2247</f>
        <v/>
      </c>
      <c r="C2246" s="8" t="str">
        <f>'1'!F2247</f>
        <v/>
      </c>
    </row>
    <row r="2247">
      <c r="A2247" s="8" t="str">
        <f>'1'!J2248</f>
        <v/>
      </c>
      <c r="B2247" s="8" t="str">
        <f>'1'!C2248</f>
        <v/>
      </c>
      <c r="C2247" s="8" t="str">
        <f>'1'!F2248</f>
        <v/>
      </c>
    </row>
    <row r="2248">
      <c r="A2248" s="8" t="str">
        <f>'1'!J2249</f>
        <v/>
      </c>
      <c r="B2248" s="8" t="str">
        <f>'1'!C2249</f>
        <v/>
      </c>
      <c r="C2248" s="8" t="str">
        <f>'1'!F2249</f>
        <v/>
      </c>
    </row>
    <row r="2249">
      <c r="A2249" s="8" t="str">
        <f>'1'!J2250</f>
        <v/>
      </c>
      <c r="B2249" s="8" t="str">
        <f>'1'!C2250</f>
        <v/>
      </c>
      <c r="C2249" s="8" t="str">
        <f>'1'!F2250</f>
        <v/>
      </c>
    </row>
    <row r="2250">
      <c r="A2250" s="8" t="str">
        <f>'1'!J2251</f>
        <v/>
      </c>
      <c r="B2250" s="8" t="str">
        <f>'1'!C2251</f>
        <v/>
      </c>
      <c r="C2250" s="8" t="str">
        <f>'1'!F2251</f>
        <v/>
      </c>
    </row>
    <row r="2251">
      <c r="A2251" s="8" t="str">
        <f>'1'!J2252</f>
        <v/>
      </c>
      <c r="B2251" s="8" t="str">
        <f>'1'!C2252</f>
        <v/>
      </c>
      <c r="C2251" s="8" t="str">
        <f>'1'!F2252</f>
        <v/>
      </c>
    </row>
    <row r="2252">
      <c r="A2252" s="8" t="str">
        <f>'1'!J2253</f>
        <v/>
      </c>
      <c r="B2252" s="8" t="str">
        <f>'1'!C2253</f>
        <v/>
      </c>
      <c r="C2252" s="8" t="str">
        <f>'1'!F2253</f>
        <v/>
      </c>
    </row>
    <row r="2253">
      <c r="A2253" s="8" t="str">
        <f>'1'!J2254</f>
        <v/>
      </c>
      <c r="B2253" s="8" t="str">
        <f>'1'!C2254</f>
        <v/>
      </c>
      <c r="C2253" s="8" t="str">
        <f>'1'!F2254</f>
        <v/>
      </c>
    </row>
    <row r="2254">
      <c r="A2254" s="8" t="str">
        <f>'1'!J2255</f>
        <v/>
      </c>
      <c r="B2254" s="8" t="str">
        <f>'1'!C2255</f>
        <v/>
      </c>
      <c r="C2254" s="8" t="str">
        <f>'1'!F2255</f>
        <v/>
      </c>
    </row>
    <row r="2255">
      <c r="A2255" s="8" t="str">
        <f>'1'!J2256</f>
        <v/>
      </c>
      <c r="B2255" s="8" t="str">
        <f>'1'!C2256</f>
        <v/>
      </c>
      <c r="C2255" s="8" t="str">
        <f>'1'!F2256</f>
        <v/>
      </c>
    </row>
    <row r="2256">
      <c r="A2256" s="8" t="str">
        <f>'1'!J2257</f>
        <v/>
      </c>
      <c r="B2256" s="8" t="str">
        <f>'1'!C2257</f>
        <v/>
      </c>
      <c r="C2256" s="8" t="str">
        <f>'1'!F2257</f>
        <v/>
      </c>
    </row>
    <row r="2257">
      <c r="A2257" s="8" t="str">
        <f>'1'!J2258</f>
        <v/>
      </c>
      <c r="B2257" s="8" t="str">
        <f>'1'!C2258</f>
        <v/>
      </c>
      <c r="C2257" s="8" t="str">
        <f>'1'!F2258</f>
        <v/>
      </c>
    </row>
    <row r="2258">
      <c r="A2258" s="8" t="str">
        <f>'1'!J2259</f>
        <v/>
      </c>
      <c r="B2258" s="8" t="str">
        <f>'1'!C2259</f>
        <v/>
      </c>
      <c r="C2258" s="8" t="str">
        <f>'1'!F2259</f>
        <v/>
      </c>
    </row>
    <row r="2259">
      <c r="A2259" s="8" t="str">
        <f>'1'!J2260</f>
        <v/>
      </c>
      <c r="B2259" s="8" t="str">
        <f>'1'!C2260</f>
        <v/>
      </c>
      <c r="C2259" s="8" t="str">
        <f>'1'!F2260</f>
        <v/>
      </c>
    </row>
    <row r="2260">
      <c r="A2260" s="8" t="str">
        <f>'1'!J2261</f>
        <v/>
      </c>
      <c r="B2260" s="8" t="str">
        <f>'1'!C2261</f>
        <v/>
      </c>
      <c r="C2260" s="8" t="str">
        <f>'1'!F2261</f>
        <v/>
      </c>
    </row>
    <row r="2261">
      <c r="A2261" s="8" t="str">
        <f>'1'!J2262</f>
        <v/>
      </c>
      <c r="B2261" s="8" t="str">
        <f>'1'!C2262</f>
        <v/>
      </c>
      <c r="C2261" s="8" t="str">
        <f>'1'!F2262</f>
        <v/>
      </c>
    </row>
    <row r="2262">
      <c r="A2262" s="8" t="str">
        <f>'1'!J2263</f>
        <v/>
      </c>
      <c r="B2262" s="8" t="str">
        <f>'1'!C2263</f>
        <v/>
      </c>
      <c r="C2262" s="8" t="str">
        <f>'1'!F2263</f>
        <v/>
      </c>
    </row>
    <row r="2263">
      <c r="A2263" s="8" t="str">
        <f>'1'!J2264</f>
        <v/>
      </c>
      <c r="B2263" s="8" t="str">
        <f>'1'!C2264</f>
        <v/>
      </c>
      <c r="C2263" s="8" t="str">
        <f>'1'!F2264</f>
        <v/>
      </c>
    </row>
    <row r="2264">
      <c r="A2264" s="8" t="str">
        <f>'1'!J2265</f>
        <v/>
      </c>
      <c r="B2264" s="8" t="str">
        <f>'1'!C2265</f>
        <v/>
      </c>
      <c r="C2264" s="8" t="str">
        <f>'1'!F2265</f>
        <v/>
      </c>
    </row>
    <row r="2265">
      <c r="A2265" s="8" t="str">
        <f>'1'!J2266</f>
        <v/>
      </c>
      <c r="B2265" s="8" t="str">
        <f>'1'!C2266</f>
        <v/>
      </c>
      <c r="C2265" s="8" t="str">
        <f>'1'!F2266</f>
        <v/>
      </c>
    </row>
    <row r="2266">
      <c r="A2266" s="8" t="str">
        <f>'1'!J2267</f>
        <v/>
      </c>
      <c r="B2266" s="8" t="str">
        <f>'1'!C2267</f>
        <v/>
      </c>
      <c r="C2266" s="8" t="str">
        <f>'1'!F2267</f>
        <v/>
      </c>
    </row>
    <row r="2267">
      <c r="A2267" s="8" t="str">
        <f>'1'!J2268</f>
        <v/>
      </c>
      <c r="B2267" s="8" t="str">
        <f>'1'!C2268</f>
        <v/>
      </c>
      <c r="C2267" s="8" t="str">
        <f>'1'!F2268</f>
        <v/>
      </c>
    </row>
    <row r="2268">
      <c r="A2268" s="8" t="str">
        <f>'1'!J2269</f>
        <v/>
      </c>
      <c r="B2268" s="8" t="str">
        <f>'1'!C2269</f>
        <v/>
      </c>
      <c r="C2268" s="8" t="str">
        <f>'1'!F2269</f>
        <v/>
      </c>
    </row>
    <row r="2269">
      <c r="A2269" s="8" t="str">
        <f>'1'!J2270</f>
        <v/>
      </c>
      <c r="B2269" s="8" t="str">
        <f>'1'!C2270</f>
        <v/>
      </c>
      <c r="C2269" s="8" t="str">
        <f>'1'!F2270</f>
        <v/>
      </c>
    </row>
    <row r="2270">
      <c r="A2270" s="8" t="str">
        <f>'1'!J2271</f>
        <v/>
      </c>
      <c r="B2270" s="8" t="str">
        <f>'1'!C2271</f>
        <v/>
      </c>
      <c r="C2270" s="8" t="str">
        <f>'1'!F2271</f>
        <v/>
      </c>
    </row>
    <row r="2271">
      <c r="A2271" s="8" t="str">
        <f>'1'!J2272</f>
        <v/>
      </c>
      <c r="B2271" s="8" t="str">
        <f>'1'!C2272</f>
        <v/>
      </c>
      <c r="C2271" s="8" t="str">
        <f>'1'!F2272</f>
        <v/>
      </c>
    </row>
    <row r="2272">
      <c r="A2272" s="8" t="str">
        <f>'1'!J2273</f>
        <v/>
      </c>
      <c r="B2272" s="8" t="str">
        <f>'1'!C2273</f>
        <v/>
      </c>
      <c r="C2272" s="8" t="str">
        <f>'1'!F2273</f>
        <v/>
      </c>
    </row>
    <row r="2273">
      <c r="A2273" s="8" t="str">
        <f>'1'!J2274</f>
        <v/>
      </c>
      <c r="B2273" s="8" t="str">
        <f>'1'!C2274</f>
        <v/>
      </c>
      <c r="C2273" s="8" t="str">
        <f>'1'!F2274</f>
        <v/>
      </c>
    </row>
    <row r="2274">
      <c r="A2274" s="8" t="str">
        <f>'1'!J2275</f>
        <v/>
      </c>
      <c r="B2274" s="8" t="str">
        <f>'1'!C2275</f>
        <v/>
      </c>
      <c r="C2274" s="8" t="str">
        <f>'1'!F2275</f>
        <v/>
      </c>
    </row>
    <row r="2275">
      <c r="A2275" s="8" t="str">
        <f>'1'!J2276</f>
        <v/>
      </c>
      <c r="B2275" s="8" t="str">
        <f>'1'!C2276</f>
        <v/>
      </c>
      <c r="C2275" s="8" t="str">
        <f>'1'!F2276</f>
        <v/>
      </c>
    </row>
    <row r="2276">
      <c r="A2276" s="8" t="str">
        <f>'1'!J2277</f>
        <v/>
      </c>
      <c r="B2276" s="8" t="str">
        <f>'1'!C2277</f>
        <v/>
      </c>
      <c r="C2276" s="8" t="str">
        <f>'1'!F2277</f>
        <v/>
      </c>
    </row>
    <row r="2277">
      <c r="A2277" s="8" t="str">
        <f>'1'!J2278</f>
        <v/>
      </c>
      <c r="B2277" s="8" t="str">
        <f>'1'!C2278</f>
        <v/>
      </c>
      <c r="C2277" s="8" t="str">
        <f>'1'!F2278</f>
        <v/>
      </c>
    </row>
    <row r="2278">
      <c r="A2278" s="8" t="str">
        <f>'1'!J2279</f>
        <v/>
      </c>
      <c r="B2278" s="8" t="str">
        <f>'1'!C2279</f>
        <v/>
      </c>
      <c r="C2278" s="8" t="str">
        <f>'1'!F2279</f>
        <v/>
      </c>
    </row>
    <row r="2279">
      <c r="A2279" s="8" t="str">
        <f>'1'!J2280</f>
        <v/>
      </c>
      <c r="B2279" s="8" t="str">
        <f>'1'!C2280</f>
        <v/>
      </c>
      <c r="C2279" s="8" t="str">
        <f>'1'!F2280</f>
        <v/>
      </c>
    </row>
    <row r="2280">
      <c r="A2280" s="8" t="str">
        <f>'1'!J2281</f>
        <v/>
      </c>
      <c r="B2280" s="8" t="str">
        <f>'1'!C2281</f>
        <v/>
      </c>
      <c r="C2280" s="8" t="str">
        <f>'1'!F2281</f>
        <v/>
      </c>
    </row>
    <row r="2281">
      <c r="A2281" s="8" t="str">
        <f>'1'!J2282</f>
        <v/>
      </c>
      <c r="B2281" s="8" t="str">
        <f>'1'!C2282</f>
        <v/>
      </c>
      <c r="C2281" s="8" t="str">
        <f>'1'!F2282</f>
        <v/>
      </c>
    </row>
    <row r="2282">
      <c r="A2282" s="8" t="str">
        <f>'1'!J2283</f>
        <v/>
      </c>
      <c r="B2282" s="8" t="str">
        <f>'1'!C2283</f>
        <v/>
      </c>
      <c r="C2282" s="8" t="str">
        <f>'1'!F2283</f>
        <v/>
      </c>
    </row>
    <row r="2283">
      <c r="A2283" s="8" t="str">
        <f>'1'!J2284</f>
        <v/>
      </c>
      <c r="B2283" s="8" t="str">
        <f>'1'!C2284</f>
        <v/>
      </c>
      <c r="C2283" s="8" t="str">
        <f>'1'!F2284</f>
        <v/>
      </c>
    </row>
    <row r="2284">
      <c r="A2284" s="8" t="str">
        <f>'1'!J2285</f>
        <v/>
      </c>
      <c r="B2284" s="8" t="str">
        <f>'1'!C2285</f>
        <v/>
      </c>
      <c r="C2284" s="8" t="str">
        <f>'1'!F2285</f>
        <v/>
      </c>
    </row>
    <row r="2285">
      <c r="A2285" s="8" t="str">
        <f>'1'!J2286</f>
        <v/>
      </c>
      <c r="B2285" s="8" t="str">
        <f>'1'!C2286</f>
        <v/>
      </c>
      <c r="C2285" s="8" t="str">
        <f>'1'!F2286</f>
        <v/>
      </c>
    </row>
    <row r="2286">
      <c r="A2286" s="8" t="str">
        <f>'1'!J2287</f>
        <v/>
      </c>
      <c r="B2286" s="8" t="str">
        <f>'1'!C2287</f>
        <v/>
      </c>
      <c r="C2286" s="8" t="str">
        <f>'1'!F2287</f>
        <v/>
      </c>
    </row>
    <row r="2287">
      <c r="A2287" s="8" t="str">
        <f>'1'!J2288</f>
        <v/>
      </c>
      <c r="B2287" s="8" t="str">
        <f>'1'!C2288</f>
        <v/>
      </c>
      <c r="C2287" s="8" t="str">
        <f>'1'!F2288</f>
        <v/>
      </c>
    </row>
    <row r="2288">
      <c r="A2288" s="8" t="str">
        <f>'1'!J2289</f>
        <v/>
      </c>
      <c r="B2288" s="8" t="str">
        <f>'1'!C2289</f>
        <v/>
      </c>
      <c r="C2288" s="8" t="str">
        <f>'1'!F2289</f>
        <v/>
      </c>
    </row>
    <row r="2289">
      <c r="A2289" s="8" t="str">
        <f>'1'!J2290</f>
        <v/>
      </c>
      <c r="B2289" s="8" t="str">
        <f>'1'!C2290</f>
        <v/>
      </c>
      <c r="C2289" s="8" t="str">
        <f>'1'!F2290</f>
        <v/>
      </c>
    </row>
    <row r="2290">
      <c r="A2290" s="8" t="str">
        <f>'1'!J2291</f>
        <v/>
      </c>
      <c r="B2290" s="8" t="str">
        <f>'1'!C2291</f>
        <v/>
      </c>
      <c r="C2290" s="8" t="str">
        <f>'1'!F2291</f>
        <v/>
      </c>
    </row>
    <row r="2291">
      <c r="A2291" s="8" t="str">
        <f>'1'!J2292</f>
        <v/>
      </c>
      <c r="B2291" s="8" t="str">
        <f>'1'!C2292</f>
        <v/>
      </c>
      <c r="C2291" s="8" t="str">
        <f>'1'!F2292</f>
        <v/>
      </c>
    </row>
    <row r="2292">
      <c r="A2292" s="8" t="str">
        <f>'1'!J2293</f>
        <v/>
      </c>
      <c r="B2292" s="8" t="str">
        <f>'1'!C2293</f>
        <v/>
      </c>
      <c r="C2292" s="8" t="str">
        <f>'1'!F2293</f>
        <v/>
      </c>
    </row>
    <row r="2293">
      <c r="A2293" s="8" t="str">
        <f>'1'!J2294</f>
        <v/>
      </c>
      <c r="B2293" s="8" t="str">
        <f>'1'!C2294</f>
        <v/>
      </c>
      <c r="C2293" s="8" t="str">
        <f>'1'!F2294</f>
        <v/>
      </c>
    </row>
    <row r="2294">
      <c r="A2294" s="8" t="str">
        <f>'1'!J2295</f>
        <v/>
      </c>
      <c r="B2294" s="8" t="str">
        <f>'1'!C2295</f>
        <v/>
      </c>
      <c r="C2294" s="8" t="str">
        <f>'1'!F2295</f>
        <v/>
      </c>
    </row>
    <row r="2295">
      <c r="A2295" s="8" t="str">
        <f>'1'!J2296</f>
        <v/>
      </c>
      <c r="B2295" s="8" t="str">
        <f>'1'!C2296</f>
        <v/>
      </c>
      <c r="C2295" s="8" t="str">
        <f>'1'!F2296</f>
        <v/>
      </c>
    </row>
    <row r="2296">
      <c r="A2296" s="8" t="str">
        <f>'1'!J2297</f>
        <v/>
      </c>
      <c r="B2296" s="8" t="str">
        <f>'1'!C2297</f>
        <v/>
      </c>
      <c r="C2296" s="8" t="str">
        <f>'1'!F2297</f>
        <v/>
      </c>
    </row>
    <row r="2297">
      <c r="A2297" s="8" t="str">
        <f>'1'!J2298</f>
        <v/>
      </c>
      <c r="B2297" s="8" t="str">
        <f>'1'!C2298</f>
        <v/>
      </c>
      <c r="C2297" s="8" t="str">
        <f>'1'!F2298</f>
        <v/>
      </c>
    </row>
    <row r="2298">
      <c r="A2298" s="8" t="str">
        <f>'1'!J2299</f>
        <v/>
      </c>
      <c r="B2298" s="8" t="str">
        <f>'1'!C2299</f>
        <v/>
      </c>
      <c r="C2298" s="8" t="str">
        <f>'1'!F2299</f>
        <v/>
      </c>
    </row>
    <row r="2299">
      <c r="A2299" s="8" t="str">
        <f>'1'!J2300</f>
        <v/>
      </c>
      <c r="B2299" s="8" t="str">
        <f>'1'!C2300</f>
        <v/>
      </c>
      <c r="C2299" s="8" t="str">
        <f>'1'!F2300</f>
        <v/>
      </c>
    </row>
    <row r="2300">
      <c r="A2300" s="8" t="str">
        <f>'1'!J2301</f>
        <v/>
      </c>
      <c r="B2300" s="8" t="str">
        <f>'1'!C2301</f>
        <v/>
      </c>
      <c r="C2300" s="8" t="str">
        <f>'1'!F2301</f>
        <v/>
      </c>
    </row>
    <row r="2301">
      <c r="A2301" s="8" t="str">
        <f>'1'!J2302</f>
        <v/>
      </c>
      <c r="B2301" s="8" t="str">
        <f>'1'!C2302</f>
        <v/>
      </c>
      <c r="C2301" s="8" t="str">
        <f>'1'!F2302</f>
        <v/>
      </c>
    </row>
    <row r="2302">
      <c r="A2302" s="8" t="str">
        <f>'1'!J2303</f>
        <v/>
      </c>
      <c r="B2302" s="8" t="str">
        <f>'1'!C2303</f>
        <v/>
      </c>
      <c r="C2302" s="8" t="str">
        <f>'1'!F2303</f>
        <v/>
      </c>
    </row>
    <row r="2303">
      <c r="A2303" s="8" t="str">
        <f>'1'!J2304</f>
        <v/>
      </c>
      <c r="B2303" s="8" t="str">
        <f>'1'!C2304</f>
        <v/>
      </c>
      <c r="C2303" s="8" t="str">
        <f>'1'!F2304</f>
        <v/>
      </c>
    </row>
    <row r="2304">
      <c r="A2304" s="8" t="str">
        <f>'1'!J2305</f>
        <v/>
      </c>
      <c r="B2304" s="8" t="str">
        <f>'1'!C2305</f>
        <v/>
      </c>
      <c r="C2304" s="8" t="str">
        <f>'1'!F2305</f>
        <v/>
      </c>
    </row>
    <row r="2305">
      <c r="A2305" s="8" t="str">
        <f>'1'!J2306</f>
        <v/>
      </c>
      <c r="B2305" s="8" t="str">
        <f>'1'!C2306</f>
        <v/>
      </c>
      <c r="C2305" s="8" t="str">
        <f>'1'!F2306</f>
        <v/>
      </c>
    </row>
    <row r="2306">
      <c r="A2306" s="8" t="str">
        <f>'1'!J2307</f>
        <v/>
      </c>
      <c r="B2306" s="8" t="str">
        <f>'1'!C2307</f>
        <v/>
      </c>
      <c r="C2306" s="8" t="str">
        <f>'1'!F2307</f>
        <v/>
      </c>
    </row>
    <row r="2307">
      <c r="A2307" s="8" t="str">
        <f>'1'!J2308</f>
        <v/>
      </c>
      <c r="B2307" s="8" t="str">
        <f>'1'!C2308</f>
        <v/>
      </c>
      <c r="C2307" s="8" t="str">
        <f>'1'!F2308</f>
        <v/>
      </c>
    </row>
    <row r="2308">
      <c r="A2308" s="8" t="str">
        <f>'1'!J2309</f>
        <v/>
      </c>
      <c r="B2308" s="8" t="str">
        <f>'1'!C2309</f>
        <v/>
      </c>
      <c r="C2308" s="8" t="str">
        <f>'1'!F2309</f>
        <v/>
      </c>
    </row>
    <row r="2309">
      <c r="A2309" s="8" t="str">
        <f>'1'!J2310</f>
        <v/>
      </c>
      <c r="B2309" s="8" t="str">
        <f>'1'!C2310</f>
        <v/>
      </c>
      <c r="C2309" s="8" t="str">
        <f>'1'!F2310</f>
        <v/>
      </c>
    </row>
    <row r="2310">
      <c r="A2310" s="8" t="str">
        <f>'1'!J2311</f>
        <v/>
      </c>
      <c r="B2310" s="8" t="str">
        <f>'1'!C2311</f>
        <v/>
      </c>
      <c r="C2310" s="8" t="str">
        <f>'1'!F2311</f>
        <v/>
      </c>
    </row>
    <row r="2311">
      <c r="A2311" s="8" t="str">
        <f>'1'!J2312</f>
        <v/>
      </c>
      <c r="B2311" s="8" t="str">
        <f>'1'!C2312</f>
        <v/>
      </c>
      <c r="C2311" s="8" t="str">
        <f>'1'!F2312</f>
        <v/>
      </c>
    </row>
    <row r="2312">
      <c r="A2312" s="8" t="str">
        <f>'1'!J2313</f>
        <v/>
      </c>
      <c r="B2312" s="8" t="str">
        <f>'1'!C2313</f>
        <v/>
      </c>
      <c r="C2312" s="8" t="str">
        <f>'1'!F2313</f>
        <v/>
      </c>
    </row>
    <row r="2313">
      <c r="A2313" s="8" t="str">
        <f>'1'!J2314</f>
        <v/>
      </c>
      <c r="B2313" s="8" t="str">
        <f>'1'!C2314</f>
        <v/>
      </c>
      <c r="C2313" s="8" t="str">
        <f>'1'!F2314</f>
        <v/>
      </c>
    </row>
    <row r="2314">
      <c r="A2314" s="8" t="str">
        <f>'1'!J2315</f>
        <v/>
      </c>
      <c r="B2314" s="8" t="str">
        <f>'1'!C2315</f>
        <v/>
      </c>
      <c r="C2314" s="8" t="str">
        <f>'1'!F2315</f>
        <v/>
      </c>
    </row>
    <row r="2315">
      <c r="A2315" s="8" t="str">
        <f>'1'!J2316</f>
        <v/>
      </c>
      <c r="B2315" s="8" t="str">
        <f>'1'!C2316</f>
        <v/>
      </c>
      <c r="C2315" s="8" t="str">
        <f>'1'!F2316</f>
        <v/>
      </c>
    </row>
    <row r="2316">
      <c r="A2316" s="8" t="str">
        <f>'1'!J2317</f>
        <v/>
      </c>
      <c r="B2316" s="8" t="str">
        <f>'1'!C2317</f>
        <v/>
      </c>
      <c r="C2316" s="8" t="str">
        <f>'1'!F2317</f>
        <v/>
      </c>
    </row>
    <row r="2317">
      <c r="A2317" s="8" t="str">
        <f>'1'!J2318</f>
        <v/>
      </c>
      <c r="B2317" s="8" t="str">
        <f>'1'!C2318</f>
        <v/>
      </c>
      <c r="C2317" s="8" t="str">
        <f>'1'!F2318</f>
        <v/>
      </c>
    </row>
    <row r="2318">
      <c r="A2318" s="8" t="str">
        <f>'1'!J2319</f>
        <v/>
      </c>
      <c r="B2318" s="8" t="str">
        <f>'1'!C2319</f>
        <v/>
      </c>
      <c r="C2318" s="8" t="str">
        <f>'1'!F2319</f>
        <v/>
      </c>
    </row>
    <row r="2319">
      <c r="A2319" s="8" t="str">
        <f>'1'!J2320</f>
        <v/>
      </c>
      <c r="B2319" s="8" t="str">
        <f>'1'!C2320</f>
        <v/>
      </c>
      <c r="C2319" s="8" t="str">
        <f>'1'!F2320</f>
        <v/>
      </c>
    </row>
    <row r="2320">
      <c r="A2320" s="8" t="str">
        <f>'1'!J2321</f>
        <v/>
      </c>
      <c r="B2320" s="8" t="str">
        <f>'1'!C2321</f>
        <v/>
      </c>
      <c r="C2320" s="8" t="str">
        <f>'1'!F2321</f>
        <v/>
      </c>
    </row>
    <row r="2321">
      <c r="A2321" s="8" t="str">
        <f>'1'!J2322</f>
        <v/>
      </c>
      <c r="B2321" s="8" t="str">
        <f>'1'!C2322</f>
        <v/>
      </c>
      <c r="C2321" s="8" t="str">
        <f>'1'!F2322</f>
        <v/>
      </c>
    </row>
    <row r="2322">
      <c r="A2322" s="8" t="str">
        <f>'1'!J2323</f>
        <v/>
      </c>
      <c r="B2322" s="8" t="str">
        <f>'1'!C2323</f>
        <v/>
      </c>
      <c r="C2322" s="8" t="str">
        <f>'1'!F2323</f>
        <v/>
      </c>
    </row>
    <row r="2323">
      <c r="A2323" s="8" t="str">
        <f>'1'!J2324</f>
        <v/>
      </c>
      <c r="B2323" s="8" t="str">
        <f>'1'!C2324</f>
        <v/>
      </c>
      <c r="C2323" s="8" t="str">
        <f>'1'!F2324</f>
        <v/>
      </c>
    </row>
    <row r="2324">
      <c r="A2324" s="8" t="str">
        <f>'1'!J2325</f>
        <v/>
      </c>
      <c r="B2324" s="8" t="str">
        <f>'1'!C2325</f>
        <v/>
      </c>
      <c r="C2324" s="8" t="str">
        <f>'1'!F2325</f>
        <v/>
      </c>
    </row>
    <row r="2325">
      <c r="A2325" s="8" t="str">
        <f>'1'!J2326</f>
        <v/>
      </c>
      <c r="B2325" s="8" t="str">
        <f>'1'!C2326</f>
        <v/>
      </c>
      <c r="C2325" s="8" t="str">
        <f>'1'!F2326</f>
        <v/>
      </c>
    </row>
    <row r="2326">
      <c r="A2326" s="8" t="str">
        <f>'1'!J2327</f>
        <v/>
      </c>
      <c r="B2326" s="8" t="str">
        <f>'1'!C2327</f>
        <v/>
      </c>
      <c r="C2326" s="8" t="str">
        <f>'1'!F2327</f>
        <v/>
      </c>
    </row>
    <row r="2327">
      <c r="A2327" s="8" t="str">
        <f>'1'!J2328</f>
        <v/>
      </c>
      <c r="B2327" s="8" t="str">
        <f>'1'!C2328</f>
        <v/>
      </c>
      <c r="C2327" s="8" t="str">
        <f>'1'!F2328</f>
        <v/>
      </c>
    </row>
    <row r="2328">
      <c r="A2328" s="8" t="str">
        <f>'1'!J2329</f>
        <v/>
      </c>
      <c r="B2328" s="8" t="str">
        <f>'1'!C2329</f>
        <v/>
      </c>
      <c r="C2328" s="8" t="str">
        <f>'1'!F2329</f>
        <v/>
      </c>
    </row>
    <row r="2329">
      <c r="A2329" s="8" t="str">
        <f>'1'!J2330</f>
        <v/>
      </c>
      <c r="B2329" s="8" t="str">
        <f>'1'!C2330</f>
        <v/>
      </c>
      <c r="C2329" s="8" t="str">
        <f>'1'!F2330</f>
        <v/>
      </c>
    </row>
    <row r="2330">
      <c r="A2330" s="8" t="str">
        <f>'1'!J2331</f>
        <v/>
      </c>
      <c r="B2330" s="8" t="str">
        <f>'1'!C2331</f>
        <v/>
      </c>
      <c r="C2330" s="8" t="str">
        <f>'1'!F2331</f>
        <v/>
      </c>
    </row>
    <row r="2331">
      <c r="A2331" s="8" t="str">
        <f>'1'!J2332</f>
        <v/>
      </c>
      <c r="B2331" s="8" t="str">
        <f>'1'!C2332</f>
        <v/>
      </c>
      <c r="C2331" s="8" t="str">
        <f>'1'!F2332</f>
        <v/>
      </c>
    </row>
    <row r="2332">
      <c r="A2332" s="8" t="str">
        <f>'1'!J2333</f>
        <v/>
      </c>
      <c r="B2332" s="8" t="str">
        <f>'1'!C2333</f>
        <v/>
      </c>
      <c r="C2332" s="8" t="str">
        <f>'1'!F2333</f>
        <v/>
      </c>
    </row>
    <row r="2333">
      <c r="A2333" s="8" t="str">
        <f>'1'!J2334</f>
        <v/>
      </c>
      <c r="B2333" s="8" t="str">
        <f>'1'!C2334</f>
        <v/>
      </c>
      <c r="C2333" s="8" t="str">
        <f>'1'!F2334</f>
        <v/>
      </c>
    </row>
    <row r="2334">
      <c r="A2334" s="8" t="str">
        <f>'1'!J2335</f>
        <v/>
      </c>
      <c r="B2334" s="8" t="str">
        <f>'1'!C2335</f>
        <v/>
      </c>
      <c r="C2334" s="8" t="str">
        <f>'1'!F2335</f>
        <v/>
      </c>
    </row>
    <row r="2335">
      <c r="A2335" s="8" t="str">
        <f>'1'!J2336</f>
        <v/>
      </c>
      <c r="B2335" s="8" t="str">
        <f>'1'!C2336</f>
        <v/>
      </c>
      <c r="C2335" s="8" t="str">
        <f>'1'!F2336</f>
        <v/>
      </c>
    </row>
    <row r="2336">
      <c r="A2336" s="8" t="str">
        <f>'1'!J2337</f>
        <v/>
      </c>
      <c r="B2336" s="8" t="str">
        <f>'1'!C2337</f>
        <v/>
      </c>
      <c r="C2336" s="8" t="str">
        <f>'1'!F2337</f>
        <v/>
      </c>
    </row>
    <row r="2337">
      <c r="A2337" s="8" t="str">
        <f>'1'!J2338</f>
        <v/>
      </c>
      <c r="B2337" s="8" t="str">
        <f>'1'!C2338</f>
        <v/>
      </c>
      <c r="C2337" s="8" t="str">
        <f>'1'!F2338</f>
        <v/>
      </c>
    </row>
    <row r="2338">
      <c r="A2338" s="8" t="str">
        <f>'1'!J2339</f>
        <v/>
      </c>
      <c r="B2338" s="8" t="str">
        <f>'1'!C2339</f>
        <v/>
      </c>
      <c r="C2338" s="8" t="str">
        <f>'1'!F2339</f>
        <v/>
      </c>
    </row>
    <row r="2339">
      <c r="A2339" s="8" t="str">
        <f>'1'!J2340</f>
        <v/>
      </c>
      <c r="B2339" s="8" t="str">
        <f>'1'!C2340</f>
        <v/>
      </c>
      <c r="C2339" s="8" t="str">
        <f>'1'!F2340</f>
        <v/>
      </c>
    </row>
    <row r="2340">
      <c r="A2340" s="8" t="str">
        <f>'1'!J2341</f>
        <v/>
      </c>
      <c r="B2340" s="8" t="str">
        <f>'1'!C2341</f>
        <v/>
      </c>
      <c r="C2340" s="8" t="str">
        <f>'1'!F2341</f>
        <v/>
      </c>
    </row>
    <row r="2341">
      <c r="A2341" s="8" t="str">
        <f>'1'!J2342</f>
        <v/>
      </c>
      <c r="B2341" s="8" t="str">
        <f>'1'!C2342</f>
        <v/>
      </c>
      <c r="C2341" s="8" t="str">
        <f>'1'!F2342</f>
        <v/>
      </c>
    </row>
    <row r="2342">
      <c r="A2342" s="8" t="str">
        <f>'1'!J2343</f>
        <v/>
      </c>
      <c r="B2342" s="8" t="str">
        <f>'1'!C2343</f>
        <v/>
      </c>
      <c r="C2342" s="8" t="str">
        <f>'1'!F2343</f>
        <v/>
      </c>
    </row>
    <row r="2343">
      <c r="A2343" s="8" t="str">
        <f>'1'!J2344</f>
        <v/>
      </c>
      <c r="B2343" s="8" t="str">
        <f>'1'!C2344</f>
        <v/>
      </c>
      <c r="C2343" s="8" t="str">
        <f>'1'!F2344</f>
        <v/>
      </c>
    </row>
    <row r="2344">
      <c r="A2344" s="8" t="str">
        <f>'1'!J2345</f>
        <v/>
      </c>
      <c r="B2344" s="8" t="str">
        <f>'1'!C2345</f>
        <v/>
      </c>
      <c r="C2344" s="8" t="str">
        <f>'1'!F2345</f>
        <v/>
      </c>
    </row>
    <row r="2345">
      <c r="A2345" s="8" t="str">
        <f>'1'!J2346</f>
        <v/>
      </c>
      <c r="B2345" s="8" t="str">
        <f>'1'!C2346</f>
        <v/>
      </c>
      <c r="C2345" s="8" t="str">
        <f>'1'!F2346</f>
        <v/>
      </c>
    </row>
    <row r="2346">
      <c r="A2346" s="8" t="str">
        <f>'1'!J2347</f>
        <v/>
      </c>
      <c r="B2346" s="8" t="str">
        <f>'1'!C2347</f>
        <v/>
      </c>
      <c r="C2346" s="8" t="str">
        <f>'1'!F2347</f>
        <v/>
      </c>
    </row>
    <row r="2347">
      <c r="A2347" s="8" t="str">
        <f>'1'!J2348</f>
        <v/>
      </c>
      <c r="B2347" s="8" t="str">
        <f>'1'!C2348</f>
        <v/>
      </c>
      <c r="C2347" s="8" t="str">
        <f>'1'!F2348</f>
        <v/>
      </c>
    </row>
    <row r="2348">
      <c r="A2348" s="8" t="str">
        <f>'1'!J2349</f>
        <v/>
      </c>
      <c r="B2348" s="8" t="str">
        <f>'1'!C2349</f>
        <v/>
      </c>
      <c r="C2348" s="8" t="str">
        <f>'1'!F2349</f>
        <v/>
      </c>
    </row>
    <row r="2349">
      <c r="A2349" s="8" t="str">
        <f>'1'!J2350</f>
        <v/>
      </c>
      <c r="B2349" s="8" t="str">
        <f>'1'!C2350</f>
        <v/>
      </c>
      <c r="C2349" s="8" t="str">
        <f>'1'!F2350</f>
        <v/>
      </c>
    </row>
    <row r="2350">
      <c r="A2350" s="8" t="str">
        <f>'1'!J2351</f>
        <v/>
      </c>
      <c r="B2350" s="8" t="str">
        <f>'1'!C2351</f>
        <v/>
      </c>
      <c r="C2350" s="8" t="str">
        <f>'1'!F2351</f>
        <v/>
      </c>
    </row>
    <row r="2351">
      <c r="A2351" s="8" t="str">
        <f>'1'!J2352</f>
        <v/>
      </c>
      <c r="B2351" s="8" t="str">
        <f>'1'!C2352</f>
        <v/>
      </c>
      <c r="C2351" s="8" t="str">
        <f>'1'!F2352</f>
        <v/>
      </c>
    </row>
    <row r="2352">
      <c r="A2352" s="8" t="str">
        <f>'1'!J2353</f>
        <v/>
      </c>
      <c r="B2352" s="8" t="str">
        <f>'1'!C2353</f>
        <v/>
      </c>
      <c r="C2352" s="8" t="str">
        <f>'1'!F2353</f>
        <v/>
      </c>
    </row>
    <row r="2353">
      <c r="A2353" s="8" t="str">
        <f>'1'!J2354</f>
        <v/>
      </c>
      <c r="B2353" s="8" t="str">
        <f>'1'!C2354</f>
        <v/>
      </c>
      <c r="C2353" s="8" t="str">
        <f>'1'!F2354</f>
        <v/>
      </c>
    </row>
    <row r="2354">
      <c r="A2354" s="8" t="str">
        <f>'1'!J2355</f>
        <v/>
      </c>
      <c r="B2354" s="8" t="str">
        <f>'1'!C2355</f>
        <v/>
      </c>
      <c r="C2354" s="8" t="str">
        <f>'1'!F2355</f>
        <v/>
      </c>
    </row>
    <row r="2355">
      <c r="A2355" s="8" t="str">
        <f>'1'!J2356</f>
        <v/>
      </c>
      <c r="B2355" s="8" t="str">
        <f>'1'!C2356</f>
        <v/>
      </c>
      <c r="C2355" s="8" t="str">
        <f>'1'!F2356</f>
        <v/>
      </c>
    </row>
    <row r="2356">
      <c r="A2356" s="8" t="str">
        <f>'1'!J2357</f>
        <v/>
      </c>
      <c r="B2356" s="8" t="str">
        <f>'1'!C2357</f>
        <v/>
      </c>
      <c r="C2356" s="8" t="str">
        <f>'1'!F2357</f>
        <v/>
      </c>
    </row>
    <row r="2357">
      <c r="A2357" s="8" t="str">
        <f>'1'!J2358</f>
        <v/>
      </c>
      <c r="B2357" s="8" t="str">
        <f>'1'!C2358</f>
        <v/>
      </c>
      <c r="C2357" s="8" t="str">
        <f>'1'!F2358</f>
        <v/>
      </c>
    </row>
    <row r="2358">
      <c r="A2358" s="8" t="str">
        <f>'1'!J2359</f>
        <v/>
      </c>
      <c r="B2358" s="8" t="str">
        <f>'1'!C2359</f>
        <v/>
      </c>
      <c r="C2358" s="8" t="str">
        <f>'1'!F2359</f>
        <v/>
      </c>
    </row>
    <row r="2359">
      <c r="A2359" s="8" t="str">
        <f>'1'!J2360</f>
        <v/>
      </c>
      <c r="B2359" s="8" t="str">
        <f>'1'!C2360</f>
        <v/>
      </c>
      <c r="C2359" s="8" t="str">
        <f>'1'!F2360</f>
        <v/>
      </c>
    </row>
    <row r="2360">
      <c r="A2360" s="8" t="str">
        <f>'1'!J2361</f>
        <v/>
      </c>
      <c r="B2360" s="8" t="str">
        <f>'1'!C2361</f>
        <v/>
      </c>
      <c r="C2360" s="8" t="str">
        <f>'1'!F2361</f>
        <v/>
      </c>
    </row>
    <row r="2361">
      <c r="A2361" s="8" t="str">
        <f>'1'!J2362</f>
        <v/>
      </c>
      <c r="B2361" s="8" t="str">
        <f>'1'!C2362</f>
        <v/>
      </c>
      <c r="C2361" s="8" t="str">
        <f>'1'!F2362</f>
        <v/>
      </c>
    </row>
    <row r="2362">
      <c r="A2362" s="8" t="str">
        <f>'1'!J2363</f>
        <v/>
      </c>
      <c r="B2362" s="8" t="str">
        <f>'1'!C2363</f>
        <v/>
      </c>
      <c r="C2362" s="8" t="str">
        <f>'1'!F2363</f>
        <v/>
      </c>
    </row>
    <row r="2363">
      <c r="A2363" s="8" t="str">
        <f>'1'!J2364</f>
        <v/>
      </c>
      <c r="B2363" s="8" t="str">
        <f>'1'!C2364</f>
        <v/>
      </c>
      <c r="C2363" s="8" t="str">
        <f>'1'!F2364</f>
        <v/>
      </c>
    </row>
    <row r="2364">
      <c r="A2364" s="8" t="str">
        <f>'1'!J2365</f>
        <v/>
      </c>
      <c r="B2364" s="8" t="str">
        <f>'1'!C2365</f>
        <v/>
      </c>
      <c r="C2364" s="8" t="str">
        <f>'1'!F2365</f>
        <v/>
      </c>
    </row>
    <row r="2365">
      <c r="A2365" s="8" t="str">
        <f>'1'!J2366</f>
        <v/>
      </c>
      <c r="B2365" s="8" t="str">
        <f>'1'!C2366</f>
        <v/>
      </c>
      <c r="C2365" s="8" t="str">
        <f>'1'!F2366</f>
        <v/>
      </c>
    </row>
    <row r="2366">
      <c r="A2366" s="8" t="str">
        <f>'1'!J2367</f>
        <v/>
      </c>
      <c r="B2366" s="8" t="str">
        <f>'1'!C2367</f>
        <v/>
      </c>
      <c r="C2366" s="8" t="str">
        <f>'1'!F2367</f>
        <v/>
      </c>
    </row>
    <row r="2367">
      <c r="A2367" s="8" t="str">
        <f>'1'!J2368</f>
        <v/>
      </c>
      <c r="B2367" s="8" t="str">
        <f>'1'!C2368</f>
        <v/>
      </c>
      <c r="C2367" s="8" t="str">
        <f>'1'!F2368</f>
        <v/>
      </c>
    </row>
    <row r="2368">
      <c r="A2368" s="8" t="str">
        <f>'1'!J2369</f>
        <v/>
      </c>
      <c r="B2368" s="8" t="str">
        <f>'1'!C2369</f>
        <v/>
      </c>
      <c r="C2368" s="8" t="str">
        <f>'1'!F2369</f>
        <v/>
      </c>
    </row>
    <row r="2369">
      <c r="A2369" s="8" t="str">
        <f>'1'!J2370</f>
        <v/>
      </c>
      <c r="B2369" s="8" t="str">
        <f>'1'!C2370</f>
        <v/>
      </c>
      <c r="C2369" s="8" t="str">
        <f>'1'!F2370</f>
        <v/>
      </c>
    </row>
    <row r="2370">
      <c r="A2370" s="8" t="str">
        <f>'1'!J2371</f>
        <v/>
      </c>
      <c r="B2370" s="8" t="str">
        <f>'1'!C2371</f>
        <v/>
      </c>
      <c r="C2370" s="8" t="str">
        <f>'1'!F2371</f>
        <v/>
      </c>
    </row>
    <row r="2371">
      <c r="A2371" s="8" t="str">
        <f>'1'!J2372</f>
        <v/>
      </c>
      <c r="B2371" s="8" t="str">
        <f>'1'!C2372</f>
        <v/>
      </c>
      <c r="C2371" s="8" t="str">
        <f>'1'!F2372</f>
        <v/>
      </c>
    </row>
    <row r="2372">
      <c r="A2372" s="8" t="str">
        <f>'1'!J2373</f>
        <v/>
      </c>
      <c r="B2372" s="8" t="str">
        <f>'1'!C2373</f>
        <v/>
      </c>
      <c r="C2372" s="8" t="str">
        <f>'1'!F2373</f>
        <v/>
      </c>
    </row>
    <row r="2373">
      <c r="A2373" s="8" t="str">
        <f>'1'!J2374</f>
        <v/>
      </c>
      <c r="B2373" s="8" t="str">
        <f>'1'!C2374</f>
        <v/>
      </c>
      <c r="C2373" s="8" t="str">
        <f>'1'!F2374</f>
        <v/>
      </c>
    </row>
    <row r="2374">
      <c r="A2374" s="8" t="str">
        <f>'1'!J2375</f>
        <v/>
      </c>
      <c r="B2374" s="8" t="str">
        <f>'1'!C2375</f>
        <v/>
      </c>
      <c r="C2374" s="8" t="str">
        <f>'1'!F2375</f>
        <v/>
      </c>
    </row>
    <row r="2375">
      <c r="A2375" s="8" t="str">
        <f>'1'!J2376</f>
        <v/>
      </c>
      <c r="B2375" s="8" t="str">
        <f>'1'!C2376</f>
        <v/>
      </c>
      <c r="C2375" s="8" t="str">
        <f>'1'!F2376</f>
        <v/>
      </c>
    </row>
    <row r="2376">
      <c r="A2376" s="8" t="str">
        <f>'1'!J2377</f>
        <v/>
      </c>
      <c r="B2376" s="8" t="str">
        <f>'1'!C2377</f>
        <v/>
      </c>
      <c r="C2376" s="8" t="str">
        <f>'1'!F2377</f>
        <v/>
      </c>
    </row>
    <row r="2377">
      <c r="A2377" s="8" t="str">
        <f>'1'!J2378</f>
        <v/>
      </c>
      <c r="B2377" s="8" t="str">
        <f>'1'!C2378</f>
        <v/>
      </c>
      <c r="C2377" s="8" t="str">
        <f>'1'!F2378</f>
        <v/>
      </c>
    </row>
    <row r="2378">
      <c r="A2378" s="8" t="str">
        <f>'1'!J2379</f>
        <v/>
      </c>
      <c r="B2378" s="8" t="str">
        <f>'1'!C2379</f>
        <v/>
      </c>
      <c r="C2378" s="8" t="str">
        <f>'1'!F2379</f>
        <v/>
      </c>
    </row>
    <row r="2379">
      <c r="A2379" s="8" t="str">
        <f>'1'!J2380</f>
        <v/>
      </c>
      <c r="B2379" s="8" t="str">
        <f>'1'!C2380</f>
        <v/>
      </c>
      <c r="C2379" s="8" t="str">
        <f>'1'!F2380</f>
        <v/>
      </c>
    </row>
    <row r="2380">
      <c r="A2380" s="8" t="str">
        <f>'1'!J2381</f>
        <v/>
      </c>
      <c r="B2380" s="8" t="str">
        <f>'1'!C2381</f>
        <v/>
      </c>
      <c r="C2380" s="8" t="str">
        <f>'1'!F2381</f>
        <v/>
      </c>
    </row>
    <row r="2381">
      <c r="A2381" s="8" t="str">
        <f>'1'!J2382</f>
        <v/>
      </c>
      <c r="B2381" s="8" t="str">
        <f>'1'!C2382</f>
        <v/>
      </c>
      <c r="C2381" s="8" t="str">
        <f>'1'!F2382</f>
        <v/>
      </c>
    </row>
    <row r="2382">
      <c r="A2382" s="8" t="str">
        <f>'1'!J2383</f>
        <v/>
      </c>
      <c r="B2382" s="8" t="str">
        <f>'1'!C2383</f>
        <v/>
      </c>
      <c r="C2382" s="8" t="str">
        <f>'1'!F2383</f>
        <v/>
      </c>
    </row>
    <row r="2383">
      <c r="A2383" s="8" t="str">
        <f>'1'!J2384</f>
        <v/>
      </c>
      <c r="B2383" s="8" t="str">
        <f>'1'!C2384</f>
        <v/>
      </c>
      <c r="C2383" s="8" t="str">
        <f>'1'!F2384</f>
        <v/>
      </c>
    </row>
    <row r="2384">
      <c r="A2384" s="8" t="str">
        <f>'1'!J2385</f>
        <v/>
      </c>
      <c r="B2384" s="8" t="str">
        <f>'1'!C2385</f>
        <v/>
      </c>
      <c r="C2384" s="8" t="str">
        <f>'1'!F2385</f>
        <v/>
      </c>
    </row>
    <row r="2385">
      <c r="A2385" s="8" t="str">
        <f>'1'!J2386</f>
        <v/>
      </c>
      <c r="B2385" s="8" t="str">
        <f>'1'!C2386</f>
        <v/>
      </c>
      <c r="C2385" s="8" t="str">
        <f>'1'!F2386</f>
        <v/>
      </c>
    </row>
    <row r="2386">
      <c r="A2386" s="8" t="str">
        <f>'1'!J2387</f>
        <v/>
      </c>
      <c r="B2386" s="8" t="str">
        <f>'1'!C2387</f>
        <v/>
      </c>
      <c r="C2386" s="8" t="str">
        <f>'1'!F2387</f>
        <v/>
      </c>
    </row>
    <row r="2387">
      <c r="A2387" s="8" t="str">
        <f>'1'!J2388</f>
        <v/>
      </c>
      <c r="B2387" s="8" t="str">
        <f>'1'!C2388</f>
        <v/>
      </c>
      <c r="C2387" s="8" t="str">
        <f>'1'!F2388</f>
        <v/>
      </c>
    </row>
    <row r="2388">
      <c r="A2388" s="8" t="str">
        <f>'1'!J2389</f>
        <v/>
      </c>
      <c r="B2388" s="8" t="str">
        <f>'1'!C2389</f>
        <v/>
      </c>
      <c r="C2388" s="8" t="str">
        <f>'1'!F2389</f>
        <v/>
      </c>
    </row>
    <row r="2389">
      <c r="A2389" s="8" t="str">
        <f>'1'!J2390</f>
        <v/>
      </c>
      <c r="B2389" s="8" t="str">
        <f>'1'!C2390</f>
        <v/>
      </c>
      <c r="C2389" s="8" t="str">
        <f>'1'!F2390</f>
        <v/>
      </c>
    </row>
    <row r="2390">
      <c r="A2390" s="8" t="str">
        <f>'1'!J2391</f>
        <v/>
      </c>
      <c r="B2390" s="8" t="str">
        <f>'1'!C2391</f>
        <v/>
      </c>
      <c r="C2390" s="8" t="str">
        <f>'1'!F2391</f>
        <v/>
      </c>
    </row>
    <row r="2391">
      <c r="A2391" s="8" t="str">
        <f>'1'!J2392</f>
        <v/>
      </c>
      <c r="B2391" s="8" t="str">
        <f>'1'!C2392</f>
        <v/>
      </c>
      <c r="C2391" s="8" t="str">
        <f>'1'!F2392</f>
        <v/>
      </c>
    </row>
    <row r="2392">
      <c r="A2392" s="8" t="str">
        <f>'1'!J2393</f>
        <v/>
      </c>
      <c r="B2392" s="8" t="str">
        <f>'1'!C2393</f>
        <v/>
      </c>
      <c r="C2392" s="8" t="str">
        <f>'1'!F2393</f>
        <v/>
      </c>
    </row>
    <row r="2393">
      <c r="A2393" s="8" t="str">
        <f>'1'!J2394</f>
        <v/>
      </c>
      <c r="B2393" s="8" t="str">
        <f>'1'!C2394</f>
        <v/>
      </c>
      <c r="C2393" s="8" t="str">
        <f>'1'!F2394</f>
        <v/>
      </c>
    </row>
    <row r="2394">
      <c r="A2394" s="8" t="str">
        <f>'1'!J2395</f>
        <v/>
      </c>
      <c r="B2394" s="8" t="str">
        <f>'1'!C2395</f>
        <v/>
      </c>
      <c r="C2394" s="8" t="str">
        <f>'1'!F2395</f>
        <v/>
      </c>
    </row>
    <row r="2395">
      <c r="A2395" s="8" t="str">
        <f>'1'!J2396</f>
        <v/>
      </c>
      <c r="B2395" s="8" t="str">
        <f>'1'!C2396</f>
        <v/>
      </c>
      <c r="C2395" s="8" t="str">
        <f>'1'!F2396</f>
        <v/>
      </c>
    </row>
    <row r="2396">
      <c r="A2396" s="8" t="str">
        <f>'1'!J2397</f>
        <v/>
      </c>
      <c r="B2396" s="8" t="str">
        <f>'1'!C2397</f>
        <v/>
      </c>
      <c r="C2396" s="8" t="str">
        <f>'1'!F2397</f>
        <v/>
      </c>
    </row>
    <row r="2397">
      <c r="A2397" s="8" t="str">
        <f>'1'!J2398</f>
        <v/>
      </c>
      <c r="B2397" s="8" t="str">
        <f>'1'!C2398</f>
        <v/>
      </c>
      <c r="C2397" s="8" t="str">
        <f>'1'!F2398</f>
        <v/>
      </c>
    </row>
    <row r="2398">
      <c r="A2398" s="8" t="str">
        <f>'1'!J2399</f>
        <v/>
      </c>
      <c r="B2398" s="8" t="str">
        <f>'1'!C2399</f>
        <v/>
      </c>
      <c r="C2398" s="8" t="str">
        <f>'1'!F2399</f>
        <v/>
      </c>
    </row>
    <row r="2399">
      <c r="A2399" s="8" t="str">
        <f>'1'!J2400</f>
        <v/>
      </c>
      <c r="B2399" s="8" t="str">
        <f>'1'!C2400</f>
        <v/>
      </c>
      <c r="C2399" s="8" t="str">
        <f>'1'!F2400</f>
        <v/>
      </c>
    </row>
    <row r="2400">
      <c r="A2400" s="8" t="str">
        <f>'1'!J2401</f>
        <v/>
      </c>
      <c r="B2400" s="8" t="str">
        <f>'1'!C2401</f>
        <v/>
      </c>
      <c r="C2400" s="8" t="str">
        <f>'1'!F2401</f>
        <v/>
      </c>
    </row>
    <row r="2401">
      <c r="A2401" s="8" t="str">
        <f>'1'!J2402</f>
        <v/>
      </c>
      <c r="B2401" s="8" t="str">
        <f>'1'!C2402</f>
        <v/>
      </c>
      <c r="C2401" s="8" t="str">
        <f>'1'!F2402</f>
        <v/>
      </c>
    </row>
    <row r="2402">
      <c r="A2402" s="8" t="str">
        <f>'1'!J2403</f>
        <v/>
      </c>
      <c r="B2402" s="8" t="str">
        <f>'1'!C2403</f>
        <v/>
      </c>
      <c r="C2402" s="8" t="str">
        <f>'1'!F2403</f>
        <v/>
      </c>
    </row>
    <row r="2403">
      <c r="A2403" s="8" t="str">
        <f>'1'!J2404</f>
        <v/>
      </c>
      <c r="B2403" s="8" t="str">
        <f>'1'!C2404</f>
        <v/>
      </c>
      <c r="C2403" s="8" t="str">
        <f>'1'!F2404</f>
        <v/>
      </c>
    </row>
    <row r="2404">
      <c r="A2404" s="8" t="str">
        <f>'1'!J2405</f>
        <v/>
      </c>
      <c r="B2404" s="8" t="str">
        <f>'1'!C2405</f>
        <v/>
      </c>
      <c r="C2404" s="8" t="str">
        <f>'1'!F2405</f>
        <v/>
      </c>
    </row>
    <row r="2405">
      <c r="A2405" s="8" t="str">
        <f>'1'!J2406</f>
        <v/>
      </c>
      <c r="B2405" s="8" t="str">
        <f>'1'!C2406</f>
        <v/>
      </c>
      <c r="C2405" s="8" t="str">
        <f>'1'!F2406</f>
        <v/>
      </c>
    </row>
    <row r="2406">
      <c r="A2406" s="8" t="str">
        <f>'1'!J2407</f>
        <v/>
      </c>
      <c r="B2406" s="8" t="str">
        <f>'1'!C2407</f>
        <v/>
      </c>
      <c r="C2406" s="8" t="str">
        <f>'1'!F2407</f>
        <v/>
      </c>
    </row>
    <row r="2407">
      <c r="A2407" s="8" t="str">
        <f>'1'!J2408</f>
        <v/>
      </c>
      <c r="B2407" s="8" t="str">
        <f>'1'!C2408</f>
        <v/>
      </c>
      <c r="C2407" s="8" t="str">
        <f>'1'!F2408</f>
        <v/>
      </c>
    </row>
    <row r="2408">
      <c r="A2408" s="8" t="str">
        <f>'1'!J2409</f>
        <v/>
      </c>
      <c r="B2408" s="8" t="str">
        <f>'1'!C2409</f>
        <v/>
      </c>
      <c r="C2408" s="8" t="str">
        <f>'1'!F2409</f>
        <v/>
      </c>
    </row>
    <row r="2409">
      <c r="A2409" s="8" t="str">
        <f>'1'!J2410</f>
        <v/>
      </c>
      <c r="B2409" s="8" t="str">
        <f>'1'!C2410</f>
        <v/>
      </c>
      <c r="C2409" s="8" t="str">
        <f>'1'!F2410</f>
        <v/>
      </c>
    </row>
    <row r="2410">
      <c r="A2410" s="8" t="str">
        <f>'1'!J2411</f>
        <v/>
      </c>
      <c r="B2410" s="8" t="str">
        <f>'1'!C2411</f>
        <v/>
      </c>
      <c r="C2410" s="8" t="str">
        <f>'1'!F2411</f>
        <v/>
      </c>
    </row>
    <row r="2411">
      <c r="A2411" s="8" t="str">
        <f>'1'!J2412</f>
        <v/>
      </c>
      <c r="B2411" s="8" t="str">
        <f>'1'!C2412</f>
        <v/>
      </c>
      <c r="C2411" s="8" t="str">
        <f>'1'!F2412</f>
        <v/>
      </c>
    </row>
    <row r="2412">
      <c r="A2412" s="8" t="str">
        <f>'1'!J2413</f>
        <v/>
      </c>
      <c r="B2412" s="8" t="str">
        <f>'1'!C2413</f>
        <v/>
      </c>
      <c r="C2412" s="8" t="str">
        <f>'1'!F2413</f>
        <v/>
      </c>
    </row>
    <row r="2413">
      <c r="A2413" s="8" t="str">
        <f>'1'!J2414</f>
        <v/>
      </c>
      <c r="B2413" s="8" t="str">
        <f>'1'!C2414</f>
        <v/>
      </c>
      <c r="C2413" s="8" t="str">
        <f>'1'!F2414</f>
        <v/>
      </c>
    </row>
    <row r="2414">
      <c r="A2414" s="8" t="str">
        <f>'1'!J2415</f>
        <v/>
      </c>
      <c r="B2414" s="8" t="str">
        <f>'1'!C2415</f>
        <v/>
      </c>
      <c r="C2414" s="8" t="str">
        <f>'1'!F2415</f>
        <v/>
      </c>
    </row>
    <row r="2415">
      <c r="A2415" s="8" t="str">
        <f>'1'!J2416</f>
        <v/>
      </c>
      <c r="B2415" s="8" t="str">
        <f>'1'!C2416</f>
        <v/>
      </c>
      <c r="C2415" s="8" t="str">
        <f>'1'!F2416</f>
        <v/>
      </c>
    </row>
    <row r="2416">
      <c r="A2416" s="8" t="str">
        <f>'1'!J2417</f>
        <v/>
      </c>
      <c r="B2416" s="8" t="str">
        <f>'1'!C2417</f>
        <v/>
      </c>
      <c r="C2416" s="8" t="str">
        <f>'1'!F2417</f>
        <v/>
      </c>
    </row>
    <row r="2417">
      <c r="A2417" s="8" t="str">
        <f>'1'!J2418</f>
        <v/>
      </c>
      <c r="B2417" s="8" t="str">
        <f>'1'!C2418</f>
        <v/>
      </c>
      <c r="C2417" s="8" t="str">
        <f>'1'!F2418</f>
        <v/>
      </c>
    </row>
    <row r="2418">
      <c r="A2418" s="8" t="str">
        <f>'1'!J2419</f>
        <v/>
      </c>
      <c r="B2418" s="8" t="str">
        <f>'1'!C2419</f>
        <v/>
      </c>
      <c r="C2418" s="8" t="str">
        <f>'1'!F2419</f>
        <v/>
      </c>
    </row>
    <row r="2419">
      <c r="A2419" s="8" t="str">
        <f>'1'!J2420</f>
        <v/>
      </c>
      <c r="B2419" s="8" t="str">
        <f>'1'!C2420</f>
        <v/>
      </c>
      <c r="C2419" s="8" t="str">
        <f>'1'!F2420</f>
        <v/>
      </c>
    </row>
    <row r="2420">
      <c r="A2420" s="8" t="str">
        <f>'1'!J2421</f>
        <v/>
      </c>
      <c r="B2420" s="8" t="str">
        <f>'1'!C2421</f>
        <v/>
      </c>
      <c r="C2420" s="8" t="str">
        <f>'1'!F2421</f>
        <v/>
      </c>
    </row>
    <row r="2421">
      <c r="A2421" s="8" t="str">
        <f>'1'!J2422</f>
        <v/>
      </c>
      <c r="B2421" s="8" t="str">
        <f>'1'!C2422</f>
        <v/>
      </c>
      <c r="C2421" s="8" t="str">
        <f>'1'!F2422</f>
        <v/>
      </c>
    </row>
    <row r="2422">
      <c r="A2422" s="8" t="str">
        <f>'1'!J2423</f>
        <v/>
      </c>
      <c r="B2422" s="8" t="str">
        <f>'1'!C2423</f>
        <v/>
      </c>
      <c r="C2422" s="8" t="str">
        <f>'1'!F2423</f>
        <v/>
      </c>
    </row>
    <row r="2423">
      <c r="A2423" s="8" t="str">
        <f>'1'!J2424</f>
        <v/>
      </c>
      <c r="B2423" s="8" t="str">
        <f>'1'!C2424</f>
        <v/>
      </c>
      <c r="C2423" s="8" t="str">
        <f>'1'!F2424</f>
        <v/>
      </c>
    </row>
    <row r="2424">
      <c r="A2424" s="8" t="str">
        <f>'1'!J2425</f>
        <v/>
      </c>
      <c r="B2424" s="8" t="str">
        <f>'1'!C2425</f>
        <v/>
      </c>
      <c r="C2424" s="8" t="str">
        <f>'1'!F2425</f>
        <v/>
      </c>
    </row>
    <row r="2425">
      <c r="A2425" s="8" t="str">
        <f>'1'!J2426</f>
        <v/>
      </c>
      <c r="B2425" s="8" t="str">
        <f>'1'!C2426</f>
        <v/>
      </c>
      <c r="C2425" s="8" t="str">
        <f>'1'!F2426</f>
        <v/>
      </c>
    </row>
    <row r="2426">
      <c r="A2426" s="8" t="str">
        <f>'1'!J2427</f>
        <v/>
      </c>
      <c r="B2426" s="8" t="str">
        <f>'1'!C2427</f>
        <v/>
      </c>
      <c r="C2426" s="8" t="str">
        <f>'1'!F2427</f>
        <v/>
      </c>
    </row>
    <row r="2427">
      <c r="A2427" s="8" t="str">
        <f>'1'!J2428</f>
        <v/>
      </c>
      <c r="B2427" s="8" t="str">
        <f>'1'!C2428</f>
        <v/>
      </c>
      <c r="C2427" s="8" t="str">
        <f>'1'!F2428</f>
        <v/>
      </c>
    </row>
    <row r="2428">
      <c r="A2428" s="8" t="str">
        <f>'1'!J2429</f>
        <v/>
      </c>
      <c r="B2428" s="8" t="str">
        <f>'1'!C2429</f>
        <v/>
      </c>
      <c r="C2428" s="8" t="str">
        <f>'1'!F2429</f>
        <v/>
      </c>
    </row>
    <row r="2429">
      <c r="A2429" s="8" t="str">
        <f>'1'!J2430</f>
        <v/>
      </c>
      <c r="B2429" s="8" t="str">
        <f>'1'!C2430</f>
        <v/>
      </c>
      <c r="C2429" s="8" t="str">
        <f>'1'!F2430</f>
        <v/>
      </c>
    </row>
    <row r="2430">
      <c r="A2430" s="8" t="str">
        <f>'1'!J2431</f>
        <v/>
      </c>
      <c r="B2430" s="8" t="str">
        <f>'1'!C2431</f>
        <v/>
      </c>
      <c r="C2430" s="8" t="str">
        <f>'1'!F2431</f>
        <v/>
      </c>
    </row>
    <row r="2431">
      <c r="A2431" s="8" t="str">
        <f>'1'!J2432</f>
        <v/>
      </c>
      <c r="B2431" s="8" t="str">
        <f>'1'!C2432</f>
        <v/>
      </c>
      <c r="C2431" s="8" t="str">
        <f>'1'!F2432</f>
        <v/>
      </c>
    </row>
    <row r="2432">
      <c r="A2432" s="8" t="str">
        <f>'1'!J2433</f>
        <v/>
      </c>
      <c r="B2432" s="8" t="str">
        <f>'1'!C2433</f>
        <v/>
      </c>
      <c r="C2432" s="8" t="str">
        <f>'1'!F2433</f>
        <v/>
      </c>
    </row>
    <row r="2433">
      <c r="A2433" s="8" t="str">
        <f>'1'!J2434</f>
        <v/>
      </c>
      <c r="B2433" s="8" t="str">
        <f>'1'!C2434</f>
        <v/>
      </c>
      <c r="C2433" s="8" t="str">
        <f>'1'!F2434</f>
        <v/>
      </c>
    </row>
    <row r="2434">
      <c r="A2434" s="8" t="str">
        <f>'1'!J2435</f>
        <v/>
      </c>
      <c r="B2434" s="8" t="str">
        <f>'1'!C2435</f>
        <v/>
      </c>
      <c r="C2434" s="8" t="str">
        <f>'1'!F2435</f>
        <v/>
      </c>
    </row>
    <row r="2435">
      <c r="A2435" s="8" t="str">
        <f>'1'!J2436</f>
        <v/>
      </c>
      <c r="B2435" s="8" t="str">
        <f>'1'!C2436</f>
        <v/>
      </c>
      <c r="C2435" s="8" t="str">
        <f>'1'!F2436</f>
        <v/>
      </c>
    </row>
    <row r="2436">
      <c r="A2436" s="8" t="str">
        <f>'1'!J2437</f>
        <v/>
      </c>
      <c r="B2436" s="8" t="str">
        <f>'1'!C2437</f>
        <v/>
      </c>
      <c r="C2436" s="8" t="str">
        <f>'1'!F2437</f>
        <v/>
      </c>
    </row>
    <row r="2437">
      <c r="A2437" s="8" t="str">
        <f>'1'!J2438</f>
        <v/>
      </c>
      <c r="B2437" s="8" t="str">
        <f>'1'!C2438</f>
        <v/>
      </c>
      <c r="C2437" s="8" t="str">
        <f>'1'!F2438</f>
        <v/>
      </c>
    </row>
    <row r="2438">
      <c r="A2438" s="8" t="str">
        <f>'1'!J2439</f>
        <v/>
      </c>
      <c r="B2438" s="8" t="str">
        <f>'1'!C2439</f>
        <v/>
      </c>
      <c r="C2438" s="8" t="str">
        <f>'1'!F2439</f>
        <v/>
      </c>
    </row>
    <row r="2439">
      <c r="A2439" s="8" t="str">
        <f>'1'!J2440</f>
        <v/>
      </c>
      <c r="B2439" s="8" t="str">
        <f>'1'!C2440</f>
        <v/>
      </c>
      <c r="C2439" s="8" t="str">
        <f>'1'!F2440</f>
        <v/>
      </c>
    </row>
    <row r="2440">
      <c r="A2440" s="8" t="str">
        <f>'1'!J2441</f>
        <v/>
      </c>
      <c r="B2440" s="8" t="str">
        <f>'1'!C2441</f>
        <v/>
      </c>
      <c r="C2440" s="8" t="str">
        <f>'1'!F2441</f>
        <v/>
      </c>
    </row>
    <row r="2441">
      <c r="A2441" s="8" t="str">
        <f>'1'!J2442</f>
        <v/>
      </c>
      <c r="B2441" s="8" t="str">
        <f>'1'!C2442</f>
        <v/>
      </c>
      <c r="C2441" s="8" t="str">
        <f>'1'!F2442</f>
        <v/>
      </c>
    </row>
    <row r="2442">
      <c r="A2442" s="8" t="str">
        <f>'1'!J2443</f>
        <v/>
      </c>
      <c r="B2442" s="8" t="str">
        <f>'1'!C2443</f>
        <v/>
      </c>
      <c r="C2442" s="8" t="str">
        <f>'1'!F2443</f>
        <v/>
      </c>
    </row>
    <row r="2443">
      <c r="A2443" s="8" t="str">
        <f>'1'!J2444</f>
        <v/>
      </c>
      <c r="B2443" s="8" t="str">
        <f>'1'!C2444</f>
        <v/>
      </c>
      <c r="C2443" s="8" t="str">
        <f>'1'!F2444</f>
        <v/>
      </c>
    </row>
    <row r="2444">
      <c r="A2444" s="8" t="str">
        <f>'1'!J2445</f>
        <v/>
      </c>
      <c r="B2444" s="8" t="str">
        <f>'1'!C2445</f>
        <v/>
      </c>
      <c r="C2444" s="8" t="str">
        <f>'1'!F2445</f>
        <v/>
      </c>
    </row>
    <row r="2445">
      <c r="A2445" s="8" t="str">
        <f>'1'!J2446</f>
        <v/>
      </c>
      <c r="B2445" s="8" t="str">
        <f>'1'!C2446</f>
        <v/>
      </c>
      <c r="C2445" s="8" t="str">
        <f>'1'!F2446</f>
        <v/>
      </c>
    </row>
    <row r="2446">
      <c r="A2446" s="8" t="str">
        <f>'1'!J2447</f>
        <v/>
      </c>
      <c r="B2446" s="8" t="str">
        <f>'1'!C2447</f>
        <v/>
      </c>
      <c r="C2446" s="8" t="str">
        <f>'1'!F2447</f>
        <v/>
      </c>
    </row>
    <row r="2447">
      <c r="A2447" s="8" t="str">
        <f>'1'!J2448</f>
        <v/>
      </c>
      <c r="B2447" s="8" t="str">
        <f>'1'!C2448</f>
        <v/>
      </c>
      <c r="C2447" s="8" t="str">
        <f>'1'!F2448</f>
        <v/>
      </c>
    </row>
    <row r="2448">
      <c r="A2448" s="8" t="str">
        <f>'1'!J2449</f>
        <v/>
      </c>
      <c r="B2448" s="8" t="str">
        <f>'1'!C2449</f>
        <v/>
      </c>
      <c r="C2448" s="8" t="str">
        <f>'1'!F2449</f>
        <v/>
      </c>
    </row>
    <row r="2449">
      <c r="A2449" s="8" t="str">
        <f>'1'!J2450</f>
        <v/>
      </c>
      <c r="B2449" s="8" t="str">
        <f>'1'!C2450</f>
        <v/>
      </c>
      <c r="C2449" s="8" t="str">
        <f>'1'!F2450</f>
        <v/>
      </c>
    </row>
    <row r="2450">
      <c r="A2450" s="8" t="str">
        <f>'1'!J2451</f>
        <v/>
      </c>
      <c r="B2450" s="8" t="str">
        <f>'1'!C2451</f>
        <v/>
      </c>
      <c r="C2450" s="8" t="str">
        <f>'1'!F2451</f>
        <v/>
      </c>
    </row>
    <row r="2451">
      <c r="A2451" s="8" t="str">
        <f>'1'!J2452</f>
        <v/>
      </c>
      <c r="B2451" s="8" t="str">
        <f>'1'!C2452</f>
        <v/>
      </c>
      <c r="C2451" s="8" t="str">
        <f>'1'!F2452</f>
        <v/>
      </c>
    </row>
    <row r="2452">
      <c r="A2452" s="8" t="str">
        <f>'1'!J2453</f>
        <v/>
      </c>
      <c r="B2452" s="8" t="str">
        <f>'1'!C2453</f>
        <v/>
      </c>
      <c r="C2452" s="8" t="str">
        <f>'1'!F2453</f>
        <v/>
      </c>
    </row>
    <row r="2453">
      <c r="A2453" s="8" t="str">
        <f>'1'!J2454</f>
        <v/>
      </c>
      <c r="B2453" s="8" t="str">
        <f>'1'!C2454</f>
        <v/>
      </c>
      <c r="C2453" s="8" t="str">
        <f>'1'!F2454</f>
        <v/>
      </c>
    </row>
    <row r="2454">
      <c r="A2454" s="8" t="str">
        <f>'1'!J2455</f>
        <v/>
      </c>
      <c r="B2454" s="8" t="str">
        <f>'1'!C2455</f>
        <v/>
      </c>
      <c r="C2454" s="8" t="str">
        <f>'1'!F2455</f>
        <v/>
      </c>
    </row>
    <row r="2455">
      <c r="A2455" s="8" t="str">
        <f>'1'!J2456</f>
        <v/>
      </c>
      <c r="B2455" s="8" t="str">
        <f>'1'!C2456</f>
        <v/>
      </c>
      <c r="C2455" s="8" t="str">
        <f>'1'!F2456</f>
        <v/>
      </c>
    </row>
    <row r="2456">
      <c r="A2456" s="8" t="str">
        <f>'1'!J2457</f>
        <v/>
      </c>
      <c r="B2456" s="8" t="str">
        <f>'1'!C2457</f>
        <v/>
      </c>
      <c r="C2456" s="8" t="str">
        <f>'1'!F2457</f>
        <v/>
      </c>
    </row>
    <row r="2457">
      <c r="A2457" s="8" t="str">
        <f>'1'!J2458</f>
        <v/>
      </c>
      <c r="B2457" s="8" t="str">
        <f>'1'!C2458</f>
        <v/>
      </c>
      <c r="C2457" s="8" t="str">
        <f>'1'!F2458</f>
        <v/>
      </c>
    </row>
    <row r="2458">
      <c r="A2458" s="8" t="str">
        <f>'1'!J2459</f>
        <v/>
      </c>
      <c r="B2458" s="8" t="str">
        <f>'1'!C2459</f>
        <v/>
      </c>
      <c r="C2458" s="8" t="str">
        <f>'1'!F2459</f>
        <v/>
      </c>
    </row>
    <row r="2459">
      <c r="A2459" s="8" t="str">
        <f>'1'!J2460</f>
        <v/>
      </c>
      <c r="B2459" s="8" t="str">
        <f>'1'!C2460</f>
        <v/>
      </c>
      <c r="C2459" s="8" t="str">
        <f>'1'!F2460</f>
        <v/>
      </c>
    </row>
    <row r="2460">
      <c r="A2460" s="8" t="str">
        <f>'1'!J2461</f>
        <v/>
      </c>
      <c r="B2460" s="8" t="str">
        <f>'1'!C2461</f>
        <v/>
      </c>
      <c r="C2460" s="8" t="str">
        <f>'1'!F2461</f>
        <v/>
      </c>
    </row>
    <row r="2461">
      <c r="A2461" s="8" t="str">
        <f>'1'!J2462</f>
        <v/>
      </c>
      <c r="B2461" s="8" t="str">
        <f>'1'!C2462</f>
        <v/>
      </c>
      <c r="C2461" s="8" t="str">
        <f>'1'!F2462</f>
        <v/>
      </c>
    </row>
    <row r="2462">
      <c r="A2462" s="8" t="str">
        <f>'1'!J2463</f>
        <v/>
      </c>
      <c r="B2462" s="8" t="str">
        <f>'1'!C2463</f>
        <v/>
      </c>
      <c r="C2462" s="8" t="str">
        <f>'1'!F2463</f>
        <v/>
      </c>
    </row>
    <row r="2463">
      <c r="A2463" s="8" t="str">
        <f>'1'!J2464</f>
        <v/>
      </c>
      <c r="B2463" s="8" t="str">
        <f>'1'!C2464</f>
        <v/>
      </c>
      <c r="C2463" s="8" t="str">
        <f>'1'!F2464</f>
        <v/>
      </c>
    </row>
    <row r="2464">
      <c r="A2464" s="8" t="str">
        <f>'1'!J2465</f>
        <v/>
      </c>
      <c r="B2464" s="8" t="str">
        <f>'1'!C2465</f>
        <v/>
      </c>
      <c r="C2464" s="8" t="str">
        <f>'1'!F2465</f>
        <v/>
      </c>
    </row>
    <row r="2465">
      <c r="A2465" s="8" t="str">
        <f>'1'!J2466</f>
        <v/>
      </c>
      <c r="B2465" s="8" t="str">
        <f>'1'!C2466</f>
        <v/>
      </c>
      <c r="C2465" s="8" t="str">
        <f>'1'!F2466</f>
        <v/>
      </c>
    </row>
    <row r="2466">
      <c r="A2466" s="8" t="str">
        <f>'1'!J2467</f>
        <v/>
      </c>
      <c r="B2466" s="8" t="str">
        <f>'1'!C2467</f>
        <v/>
      </c>
      <c r="C2466" s="8" t="str">
        <f>'1'!F2467</f>
        <v/>
      </c>
    </row>
    <row r="2467">
      <c r="A2467" s="8" t="str">
        <f>'1'!J2468</f>
        <v/>
      </c>
      <c r="B2467" s="8" t="str">
        <f>'1'!C2468</f>
        <v/>
      </c>
      <c r="C2467" s="8" t="str">
        <f>'1'!F2468</f>
        <v/>
      </c>
    </row>
    <row r="2468">
      <c r="A2468" s="8" t="str">
        <f>'1'!J2469</f>
        <v/>
      </c>
      <c r="B2468" s="8" t="str">
        <f>'1'!C2469</f>
        <v/>
      </c>
      <c r="C2468" s="8" t="str">
        <f>'1'!F2469</f>
        <v/>
      </c>
    </row>
    <row r="2469">
      <c r="A2469" s="8" t="str">
        <f>'1'!J2470</f>
        <v/>
      </c>
      <c r="B2469" s="8" t="str">
        <f>'1'!C2470</f>
        <v/>
      </c>
      <c r="C2469" s="8" t="str">
        <f>'1'!F2470</f>
        <v/>
      </c>
    </row>
    <row r="2470">
      <c r="A2470" s="8" t="str">
        <f>'1'!J2471</f>
        <v/>
      </c>
      <c r="B2470" s="8" t="str">
        <f>'1'!C2471</f>
        <v/>
      </c>
      <c r="C2470" s="8" t="str">
        <f>'1'!F2471</f>
        <v/>
      </c>
    </row>
    <row r="2471">
      <c r="A2471" s="8" t="str">
        <f>'1'!J2472</f>
        <v/>
      </c>
      <c r="B2471" s="8" t="str">
        <f>'1'!C2472</f>
        <v/>
      </c>
      <c r="C2471" s="8" t="str">
        <f>'1'!F2472</f>
        <v/>
      </c>
    </row>
    <row r="2472">
      <c r="A2472" s="8" t="str">
        <f>'1'!J2473</f>
        <v/>
      </c>
      <c r="B2472" s="8" t="str">
        <f>'1'!C2473</f>
        <v/>
      </c>
      <c r="C2472" s="8" t="str">
        <f>'1'!F2473</f>
        <v/>
      </c>
    </row>
    <row r="2473">
      <c r="A2473" s="8" t="str">
        <f>'1'!J2474</f>
        <v/>
      </c>
      <c r="B2473" s="8" t="str">
        <f>'1'!C2474</f>
        <v/>
      </c>
      <c r="C2473" s="8" t="str">
        <f>'1'!F2474</f>
        <v/>
      </c>
    </row>
    <row r="2474">
      <c r="A2474" s="8" t="str">
        <f>'1'!J2475</f>
        <v/>
      </c>
      <c r="B2474" s="8" t="str">
        <f>'1'!C2475</f>
        <v/>
      </c>
      <c r="C2474" s="8" t="str">
        <f>'1'!F2475</f>
        <v/>
      </c>
    </row>
    <row r="2475">
      <c r="A2475" s="8" t="str">
        <f>'1'!J2476</f>
        <v/>
      </c>
      <c r="B2475" s="8" t="str">
        <f>'1'!C2476</f>
        <v/>
      </c>
      <c r="C2475" s="8" t="str">
        <f>'1'!F2476</f>
        <v/>
      </c>
    </row>
    <row r="2476">
      <c r="A2476" s="8" t="str">
        <f>'1'!J2477</f>
        <v/>
      </c>
      <c r="B2476" s="8" t="str">
        <f>'1'!C2477</f>
        <v/>
      </c>
      <c r="C2476" s="8" t="str">
        <f>'1'!F2477</f>
        <v/>
      </c>
    </row>
    <row r="2477">
      <c r="A2477" s="8" t="str">
        <f>'1'!J2478</f>
        <v/>
      </c>
      <c r="B2477" s="8" t="str">
        <f>'1'!C2478</f>
        <v/>
      </c>
      <c r="C2477" s="8" t="str">
        <f>'1'!F2478</f>
        <v/>
      </c>
    </row>
    <row r="2478">
      <c r="A2478" s="8" t="str">
        <f>'1'!J2479</f>
        <v/>
      </c>
      <c r="B2478" s="8" t="str">
        <f>'1'!C2479</f>
        <v/>
      </c>
      <c r="C2478" s="8" t="str">
        <f>'1'!F2479</f>
        <v/>
      </c>
    </row>
    <row r="2479">
      <c r="A2479" s="8" t="str">
        <f>'1'!J2480</f>
        <v/>
      </c>
      <c r="B2479" s="8" t="str">
        <f>'1'!C2480</f>
        <v/>
      </c>
      <c r="C2479" s="8" t="str">
        <f>'1'!F2480</f>
        <v/>
      </c>
    </row>
    <row r="2480">
      <c r="A2480" s="8" t="str">
        <f>'1'!J2481</f>
        <v/>
      </c>
      <c r="B2480" s="8" t="str">
        <f>'1'!C2481</f>
        <v/>
      </c>
      <c r="C2480" s="8" t="str">
        <f>'1'!F2481</f>
        <v/>
      </c>
    </row>
    <row r="2481">
      <c r="A2481" s="8" t="str">
        <f>'1'!J2482</f>
        <v/>
      </c>
      <c r="B2481" s="8" t="str">
        <f>'1'!C2482</f>
        <v/>
      </c>
      <c r="C2481" s="8" t="str">
        <f>'1'!F2482</f>
        <v/>
      </c>
    </row>
    <row r="2482">
      <c r="A2482" s="8" t="str">
        <f>'1'!J2483</f>
        <v/>
      </c>
      <c r="B2482" s="8" t="str">
        <f>'1'!C2483</f>
        <v/>
      </c>
      <c r="C2482" s="8" t="str">
        <f>'1'!F2483</f>
        <v/>
      </c>
    </row>
    <row r="2483">
      <c r="A2483" s="8" t="str">
        <f>'1'!J2484</f>
        <v/>
      </c>
      <c r="B2483" s="8" t="str">
        <f>'1'!C2484</f>
        <v/>
      </c>
      <c r="C2483" s="8" t="str">
        <f>'1'!F2484</f>
        <v/>
      </c>
    </row>
    <row r="2484">
      <c r="A2484" s="8" t="str">
        <f>'1'!J2485</f>
        <v/>
      </c>
      <c r="B2484" s="8" t="str">
        <f>'1'!C2485</f>
        <v/>
      </c>
      <c r="C2484" s="8" t="str">
        <f>'1'!F2485</f>
        <v/>
      </c>
    </row>
    <row r="2485">
      <c r="A2485" s="8" t="str">
        <f>'1'!J2486</f>
        <v/>
      </c>
      <c r="B2485" s="8" t="str">
        <f>'1'!C2486</f>
        <v/>
      </c>
      <c r="C2485" s="8" t="str">
        <f>'1'!F2486</f>
        <v/>
      </c>
    </row>
    <row r="2486">
      <c r="A2486" s="8" t="str">
        <f>'1'!J2487</f>
        <v/>
      </c>
      <c r="B2486" s="8" t="str">
        <f>'1'!C2487</f>
        <v/>
      </c>
      <c r="C2486" s="8" t="str">
        <f>'1'!F2487</f>
        <v/>
      </c>
    </row>
    <row r="2487">
      <c r="A2487" s="8" t="str">
        <f>'1'!J2488</f>
        <v/>
      </c>
      <c r="B2487" s="8" t="str">
        <f>'1'!C2488</f>
        <v/>
      </c>
      <c r="C2487" s="8" t="str">
        <f>'1'!F2488</f>
        <v/>
      </c>
    </row>
    <row r="2488">
      <c r="A2488" s="8" t="str">
        <f>'1'!J2489</f>
        <v/>
      </c>
      <c r="B2488" s="8" t="str">
        <f>'1'!C2489</f>
        <v/>
      </c>
      <c r="C2488" s="8" t="str">
        <f>'1'!F2489</f>
        <v/>
      </c>
    </row>
    <row r="2489">
      <c r="A2489" s="8" t="str">
        <f>'1'!J2490</f>
        <v/>
      </c>
      <c r="B2489" s="8" t="str">
        <f>'1'!C2490</f>
        <v/>
      </c>
      <c r="C2489" s="8" t="str">
        <f>'1'!F2490</f>
        <v/>
      </c>
    </row>
    <row r="2490">
      <c r="A2490" s="8" t="str">
        <f>'1'!J2491</f>
        <v/>
      </c>
      <c r="B2490" s="8" t="str">
        <f>'1'!C2491</f>
        <v/>
      </c>
      <c r="C2490" s="8" t="str">
        <f>'1'!F2491</f>
        <v/>
      </c>
    </row>
    <row r="2491">
      <c r="A2491" s="8" t="str">
        <f>'1'!J2492</f>
        <v/>
      </c>
      <c r="B2491" s="8" t="str">
        <f>'1'!C2492</f>
        <v/>
      </c>
      <c r="C2491" s="8" t="str">
        <f>'1'!F2492</f>
        <v/>
      </c>
    </row>
    <row r="2492">
      <c r="A2492" s="8" t="str">
        <f>'1'!J2493</f>
        <v/>
      </c>
      <c r="B2492" s="8" t="str">
        <f>'1'!C2493</f>
        <v/>
      </c>
      <c r="C2492" s="8" t="str">
        <f>'1'!F2493</f>
        <v/>
      </c>
    </row>
    <row r="2493">
      <c r="A2493" s="8" t="str">
        <f>'1'!J2494</f>
        <v/>
      </c>
      <c r="B2493" s="8" t="str">
        <f>'1'!C2494</f>
        <v/>
      </c>
      <c r="C2493" s="8" t="str">
        <f>'1'!F2494</f>
        <v/>
      </c>
    </row>
    <row r="2494">
      <c r="A2494" s="8" t="str">
        <f>'1'!J2495</f>
        <v/>
      </c>
      <c r="B2494" s="8" t="str">
        <f>'1'!C2495</f>
        <v/>
      </c>
      <c r="C2494" s="8" t="str">
        <f>'1'!F2495</f>
        <v/>
      </c>
    </row>
    <row r="2495">
      <c r="A2495" s="8" t="str">
        <f>'1'!J2496</f>
        <v/>
      </c>
      <c r="B2495" s="8" t="str">
        <f>'1'!C2496</f>
        <v/>
      </c>
      <c r="C2495" s="8" t="str">
        <f>'1'!F2496</f>
        <v/>
      </c>
    </row>
    <row r="2496">
      <c r="A2496" s="8" t="str">
        <f>'1'!J2497</f>
        <v/>
      </c>
      <c r="B2496" s="8" t="str">
        <f>'1'!C2497</f>
        <v/>
      </c>
      <c r="C2496" s="8" t="str">
        <f>'1'!F2497</f>
        <v/>
      </c>
    </row>
    <row r="2497">
      <c r="A2497" s="8" t="str">
        <f>'1'!J2498</f>
        <v/>
      </c>
      <c r="B2497" s="8" t="str">
        <f>'1'!C2498</f>
        <v/>
      </c>
      <c r="C2497" s="8" t="str">
        <f>'1'!F2498</f>
        <v/>
      </c>
    </row>
    <row r="2498">
      <c r="A2498" s="8" t="str">
        <f>'1'!J2499</f>
        <v/>
      </c>
      <c r="B2498" s="8" t="str">
        <f>'1'!C2499</f>
        <v/>
      </c>
      <c r="C2498" s="8" t="str">
        <f>'1'!F2499</f>
        <v/>
      </c>
    </row>
    <row r="2499">
      <c r="A2499" s="8" t="str">
        <f>'1'!J2500</f>
        <v/>
      </c>
      <c r="B2499" s="8" t="str">
        <f>'1'!C2500</f>
        <v/>
      </c>
      <c r="C2499" s="8" t="str">
        <f>'1'!F2500</f>
        <v/>
      </c>
    </row>
    <row r="2500">
      <c r="A2500" s="8" t="str">
        <f>'1'!J2501</f>
        <v/>
      </c>
      <c r="B2500" s="8" t="str">
        <f>'1'!C2501</f>
        <v/>
      </c>
      <c r="C2500" s="8" t="str">
        <f>'1'!F2501</f>
        <v/>
      </c>
    </row>
    <row r="2501">
      <c r="A2501" s="8" t="str">
        <f>'1'!J2502</f>
        <v/>
      </c>
      <c r="B2501" s="8" t="str">
        <f>'1'!C2502</f>
        <v/>
      </c>
      <c r="C2501" s="8" t="str">
        <f>'1'!F2502</f>
        <v/>
      </c>
    </row>
    <row r="2502">
      <c r="A2502" s="8" t="str">
        <f>'1'!J2503</f>
        <v/>
      </c>
      <c r="B2502" s="8" t="str">
        <f>'1'!C2503</f>
        <v/>
      </c>
      <c r="C2502" s="8" t="str">
        <f>'1'!F2503</f>
        <v/>
      </c>
    </row>
    <row r="2503">
      <c r="A2503" s="8" t="str">
        <f>'1'!J2504</f>
        <v/>
      </c>
      <c r="B2503" s="8" t="str">
        <f>'1'!C2504</f>
        <v/>
      </c>
      <c r="C2503" s="8" t="str">
        <f>'1'!F2504</f>
        <v/>
      </c>
    </row>
    <row r="2504">
      <c r="A2504" s="8" t="str">
        <f>'1'!J2505</f>
        <v/>
      </c>
      <c r="B2504" s="8" t="str">
        <f>'1'!C2505</f>
        <v/>
      </c>
      <c r="C2504" s="8" t="str">
        <f>'1'!F2505</f>
        <v/>
      </c>
    </row>
    <row r="2505">
      <c r="A2505" s="8" t="str">
        <f>'1'!J2506</f>
        <v/>
      </c>
      <c r="B2505" s="8" t="str">
        <f>'1'!C2506</f>
        <v/>
      </c>
      <c r="C2505" s="8" t="str">
        <f>'1'!F2506</f>
        <v/>
      </c>
    </row>
    <row r="2506">
      <c r="A2506" s="8" t="str">
        <f>'1'!J2507</f>
        <v/>
      </c>
      <c r="B2506" s="8" t="str">
        <f>'1'!C2507</f>
        <v/>
      </c>
      <c r="C2506" s="8" t="str">
        <f>'1'!F2507</f>
        <v/>
      </c>
    </row>
    <row r="2507">
      <c r="A2507" s="8" t="str">
        <f>'1'!J2508</f>
        <v/>
      </c>
      <c r="B2507" s="8" t="str">
        <f>'1'!C2508</f>
        <v/>
      </c>
      <c r="C2507" s="8" t="str">
        <f>'1'!F2508</f>
        <v/>
      </c>
    </row>
    <row r="2508">
      <c r="A2508" s="8" t="str">
        <f>'1'!J2509</f>
        <v/>
      </c>
      <c r="B2508" s="8" t="str">
        <f>'1'!C2509</f>
        <v/>
      </c>
      <c r="C2508" s="8" t="str">
        <f>'1'!F2509</f>
        <v/>
      </c>
    </row>
    <row r="2509">
      <c r="A2509" s="8" t="str">
        <f>'1'!J2510</f>
        <v/>
      </c>
      <c r="B2509" s="8" t="str">
        <f>'1'!C2510</f>
        <v/>
      </c>
      <c r="C2509" s="8" t="str">
        <f>'1'!F2510</f>
        <v/>
      </c>
    </row>
    <row r="2510">
      <c r="A2510" s="8" t="str">
        <f>'1'!J2511</f>
        <v/>
      </c>
      <c r="B2510" s="8" t="str">
        <f>'1'!C2511</f>
        <v/>
      </c>
      <c r="C2510" s="8" t="str">
        <f>'1'!F2511</f>
        <v/>
      </c>
    </row>
    <row r="2511">
      <c r="A2511" s="8" t="str">
        <f>'1'!J2512</f>
        <v/>
      </c>
      <c r="B2511" s="8" t="str">
        <f>'1'!C2512</f>
        <v/>
      </c>
      <c r="C2511" s="8" t="str">
        <f>'1'!F2512</f>
        <v/>
      </c>
    </row>
    <row r="2512">
      <c r="A2512" s="8" t="str">
        <f>'1'!J2513</f>
        <v/>
      </c>
      <c r="B2512" s="8" t="str">
        <f>'1'!C2513</f>
        <v/>
      </c>
      <c r="C2512" s="8" t="str">
        <f>'1'!F2513</f>
        <v/>
      </c>
    </row>
    <row r="2513">
      <c r="A2513" s="8" t="str">
        <f>'1'!J2514</f>
        <v/>
      </c>
      <c r="B2513" s="8" t="str">
        <f>'1'!C2514</f>
        <v/>
      </c>
      <c r="C2513" s="8" t="str">
        <f>'1'!F2514</f>
        <v/>
      </c>
    </row>
    <row r="2514">
      <c r="A2514" s="8" t="str">
        <f>'1'!J2515</f>
        <v/>
      </c>
      <c r="B2514" s="8" t="str">
        <f>'1'!C2515</f>
        <v/>
      </c>
      <c r="C2514" s="8" t="str">
        <f>'1'!F2515</f>
        <v/>
      </c>
    </row>
    <row r="2515">
      <c r="A2515" s="8" t="str">
        <f>'1'!J2516</f>
        <v/>
      </c>
      <c r="B2515" s="8" t="str">
        <f>'1'!C2516</f>
        <v/>
      </c>
      <c r="C2515" s="8" t="str">
        <f>'1'!F2516</f>
        <v/>
      </c>
    </row>
    <row r="2516">
      <c r="A2516" s="8" t="str">
        <f>'1'!J2517</f>
        <v/>
      </c>
      <c r="B2516" s="8" t="str">
        <f>'1'!C2517</f>
        <v/>
      </c>
      <c r="C2516" s="8" t="str">
        <f>'1'!F2517</f>
        <v/>
      </c>
    </row>
    <row r="2517">
      <c r="A2517" s="8" t="str">
        <f>'1'!J2518</f>
        <v/>
      </c>
      <c r="B2517" s="8" t="str">
        <f>'1'!C2518</f>
        <v/>
      </c>
      <c r="C2517" s="8" t="str">
        <f>'1'!F2518</f>
        <v/>
      </c>
    </row>
    <row r="2518">
      <c r="A2518" s="8" t="str">
        <f>'1'!J2519</f>
        <v/>
      </c>
      <c r="B2518" s="8" t="str">
        <f>'1'!C2519</f>
        <v/>
      </c>
      <c r="C2518" s="8" t="str">
        <f>'1'!F2519</f>
        <v/>
      </c>
    </row>
    <row r="2519">
      <c r="A2519" s="8" t="str">
        <f>'1'!J2520</f>
        <v/>
      </c>
      <c r="B2519" s="8" t="str">
        <f>'1'!C2520</f>
        <v/>
      </c>
      <c r="C2519" s="8" t="str">
        <f>'1'!F2520</f>
        <v/>
      </c>
    </row>
    <row r="2520">
      <c r="A2520" s="8" t="str">
        <f>'1'!J2521</f>
        <v/>
      </c>
      <c r="B2520" s="8" t="str">
        <f>'1'!C2521</f>
        <v/>
      </c>
      <c r="C2520" s="8" t="str">
        <f>'1'!F2521</f>
        <v/>
      </c>
    </row>
    <row r="2521">
      <c r="A2521" s="8" t="str">
        <f>'1'!J2522</f>
        <v/>
      </c>
      <c r="B2521" s="8" t="str">
        <f>'1'!C2522</f>
        <v/>
      </c>
      <c r="C2521" s="8" t="str">
        <f>'1'!F2522</f>
        <v/>
      </c>
    </row>
    <row r="2522">
      <c r="A2522" s="8" t="str">
        <f>'1'!J2523</f>
        <v/>
      </c>
      <c r="B2522" s="8" t="str">
        <f>'1'!C2523</f>
        <v/>
      </c>
      <c r="C2522" s="8" t="str">
        <f>'1'!F2523</f>
        <v/>
      </c>
    </row>
    <row r="2523">
      <c r="A2523" s="8" t="str">
        <f>'1'!J2524</f>
        <v/>
      </c>
      <c r="B2523" s="8" t="str">
        <f>'1'!C2524</f>
        <v/>
      </c>
      <c r="C2523" s="8" t="str">
        <f>'1'!F2524</f>
        <v/>
      </c>
    </row>
    <row r="2524">
      <c r="A2524" s="8" t="str">
        <f>'1'!J2525</f>
        <v/>
      </c>
      <c r="B2524" s="8" t="str">
        <f>'1'!C2525</f>
        <v/>
      </c>
      <c r="C2524" s="8" t="str">
        <f>'1'!F2525</f>
        <v/>
      </c>
    </row>
    <row r="2525">
      <c r="A2525" s="8" t="str">
        <f>'1'!J2526</f>
        <v/>
      </c>
      <c r="B2525" s="8" t="str">
        <f>'1'!C2526</f>
        <v/>
      </c>
      <c r="C2525" s="8" t="str">
        <f>'1'!F2526</f>
        <v/>
      </c>
    </row>
    <row r="2526">
      <c r="A2526" s="8" t="str">
        <f>'1'!J2527</f>
        <v/>
      </c>
      <c r="B2526" s="8" t="str">
        <f>'1'!C2527</f>
        <v/>
      </c>
      <c r="C2526" s="8" t="str">
        <f>'1'!F2527</f>
        <v/>
      </c>
    </row>
    <row r="2527">
      <c r="A2527" s="8" t="str">
        <f>'1'!J2528</f>
        <v/>
      </c>
      <c r="B2527" s="8" t="str">
        <f>'1'!C2528</f>
        <v/>
      </c>
      <c r="C2527" s="8" t="str">
        <f>'1'!F2528</f>
        <v/>
      </c>
    </row>
    <row r="2528">
      <c r="A2528" s="8" t="str">
        <f>'1'!J2529</f>
        <v/>
      </c>
      <c r="B2528" s="8" t="str">
        <f>'1'!C2529</f>
        <v/>
      </c>
      <c r="C2528" s="8" t="str">
        <f>'1'!F2529</f>
        <v/>
      </c>
    </row>
    <row r="2529">
      <c r="A2529" s="8" t="str">
        <f>'1'!J2530</f>
        <v/>
      </c>
      <c r="B2529" s="8" t="str">
        <f>'1'!C2530</f>
        <v/>
      </c>
      <c r="C2529" s="8" t="str">
        <f>'1'!F2530</f>
        <v/>
      </c>
    </row>
    <row r="2530">
      <c r="A2530" s="8" t="str">
        <f>'1'!J2531</f>
        <v/>
      </c>
      <c r="B2530" s="8" t="str">
        <f>'1'!C2531</f>
        <v/>
      </c>
      <c r="C2530" s="8" t="str">
        <f>'1'!F2531</f>
        <v/>
      </c>
    </row>
    <row r="2531">
      <c r="A2531" s="8" t="str">
        <f>'1'!J2532</f>
        <v/>
      </c>
      <c r="B2531" s="8" t="str">
        <f>'1'!C2532</f>
        <v/>
      </c>
      <c r="C2531" s="8" t="str">
        <f>'1'!F2532</f>
        <v/>
      </c>
    </row>
    <row r="2532">
      <c r="A2532" s="8" t="str">
        <f>'1'!J2533</f>
        <v/>
      </c>
      <c r="B2532" s="8" t="str">
        <f>'1'!C2533</f>
        <v/>
      </c>
      <c r="C2532" s="8" t="str">
        <f>'1'!F2533</f>
        <v/>
      </c>
    </row>
    <row r="2533">
      <c r="A2533" s="8" t="str">
        <f>'1'!J2534</f>
        <v/>
      </c>
      <c r="B2533" s="8" t="str">
        <f>'1'!C2534</f>
        <v/>
      </c>
      <c r="C2533" s="8" t="str">
        <f>'1'!F2534</f>
        <v/>
      </c>
    </row>
    <row r="2534">
      <c r="A2534" s="8" t="str">
        <f>'1'!J2535</f>
        <v/>
      </c>
      <c r="B2534" s="8" t="str">
        <f>'1'!C2535</f>
        <v/>
      </c>
      <c r="C2534" s="8" t="str">
        <f>'1'!F2535</f>
        <v/>
      </c>
    </row>
    <row r="2535">
      <c r="A2535" s="8" t="str">
        <f>'1'!J2536</f>
        <v/>
      </c>
      <c r="B2535" s="8" t="str">
        <f>'1'!C2536</f>
        <v/>
      </c>
      <c r="C2535" s="8" t="str">
        <f>'1'!F2536</f>
        <v/>
      </c>
    </row>
    <row r="2536">
      <c r="A2536" s="8" t="str">
        <f>'1'!J2537</f>
        <v/>
      </c>
      <c r="B2536" s="8" t="str">
        <f>'1'!C2537</f>
        <v/>
      </c>
      <c r="C2536" s="8" t="str">
        <f>'1'!F2537</f>
        <v/>
      </c>
    </row>
    <row r="2537">
      <c r="A2537" s="8" t="str">
        <f>'1'!J2538</f>
        <v/>
      </c>
      <c r="B2537" s="8" t="str">
        <f>'1'!C2538</f>
        <v/>
      </c>
      <c r="C2537" s="8" t="str">
        <f>'1'!F2538</f>
        <v/>
      </c>
    </row>
    <row r="2538">
      <c r="A2538" s="8" t="str">
        <f>'1'!J2539</f>
        <v/>
      </c>
      <c r="B2538" s="8" t="str">
        <f>'1'!C2539</f>
        <v/>
      </c>
      <c r="C2538" s="8" t="str">
        <f>'1'!F2539</f>
        <v/>
      </c>
    </row>
    <row r="2539">
      <c r="A2539" s="8" t="str">
        <f>'1'!J2540</f>
        <v/>
      </c>
      <c r="B2539" s="8" t="str">
        <f>'1'!C2540</f>
        <v/>
      </c>
      <c r="C2539" s="8" t="str">
        <f>'1'!F2540</f>
        <v/>
      </c>
    </row>
    <row r="2540">
      <c r="A2540" s="8" t="str">
        <f>'1'!J2541</f>
        <v/>
      </c>
      <c r="B2540" s="8" t="str">
        <f>'1'!C2541</f>
        <v/>
      </c>
      <c r="C2540" s="8" t="str">
        <f>'1'!F2541</f>
        <v/>
      </c>
    </row>
    <row r="2541">
      <c r="A2541" s="8" t="str">
        <f>'1'!J2542</f>
        <v/>
      </c>
      <c r="B2541" s="8" t="str">
        <f>'1'!C2542</f>
        <v/>
      </c>
      <c r="C2541" s="8" t="str">
        <f>'1'!F2542</f>
        <v/>
      </c>
    </row>
    <row r="2542">
      <c r="A2542" s="8" t="str">
        <f>'1'!J2543</f>
        <v/>
      </c>
      <c r="B2542" s="8" t="str">
        <f>'1'!C2543</f>
        <v/>
      </c>
      <c r="C2542" s="8" t="str">
        <f>'1'!F2543</f>
        <v/>
      </c>
    </row>
    <row r="2543">
      <c r="A2543" s="8" t="str">
        <f>'1'!J2544</f>
        <v/>
      </c>
      <c r="B2543" s="8" t="str">
        <f>'1'!C2544</f>
        <v/>
      </c>
      <c r="C2543" s="8" t="str">
        <f>'1'!F2544</f>
        <v/>
      </c>
    </row>
    <row r="2544">
      <c r="A2544" s="8" t="str">
        <f>'1'!J2545</f>
        <v/>
      </c>
      <c r="B2544" s="8" t="str">
        <f>'1'!C2545</f>
        <v/>
      </c>
      <c r="C2544" s="8" t="str">
        <f>'1'!F2545</f>
        <v/>
      </c>
    </row>
    <row r="2545">
      <c r="A2545" s="8" t="str">
        <f>'1'!J2546</f>
        <v/>
      </c>
      <c r="B2545" s="8" t="str">
        <f>'1'!C2546</f>
        <v/>
      </c>
      <c r="C2545" s="8" t="str">
        <f>'1'!F2546</f>
        <v/>
      </c>
    </row>
    <row r="2546">
      <c r="A2546" s="8" t="str">
        <f>'1'!J2547</f>
        <v/>
      </c>
      <c r="B2546" s="8" t="str">
        <f>'1'!C2547</f>
        <v/>
      </c>
      <c r="C2546" s="8" t="str">
        <f>'1'!F2547</f>
        <v/>
      </c>
    </row>
    <row r="2547">
      <c r="A2547" s="8" t="str">
        <f>'1'!J2548</f>
        <v/>
      </c>
      <c r="B2547" s="8" t="str">
        <f>'1'!C2548</f>
        <v/>
      </c>
      <c r="C2547" s="8" t="str">
        <f>'1'!F2548</f>
        <v/>
      </c>
    </row>
    <row r="2548">
      <c r="A2548" s="8" t="str">
        <f>'1'!J2549</f>
        <v/>
      </c>
      <c r="B2548" s="8" t="str">
        <f>'1'!C2549</f>
        <v/>
      </c>
      <c r="C2548" s="8" t="str">
        <f>'1'!F2549</f>
        <v/>
      </c>
    </row>
    <row r="2549">
      <c r="A2549" s="8" t="str">
        <f>'1'!J2550</f>
        <v/>
      </c>
      <c r="B2549" s="8" t="str">
        <f>'1'!C2550</f>
        <v/>
      </c>
      <c r="C2549" s="8" t="str">
        <f>'1'!F2550</f>
        <v/>
      </c>
    </row>
    <row r="2550">
      <c r="A2550" s="8" t="str">
        <f>'1'!J2551</f>
        <v/>
      </c>
      <c r="B2550" s="8" t="str">
        <f>'1'!C2551</f>
        <v/>
      </c>
      <c r="C2550" s="8" t="str">
        <f>'1'!F2551</f>
        <v/>
      </c>
    </row>
    <row r="2551">
      <c r="A2551" s="8" t="str">
        <f>'1'!J2552</f>
        <v/>
      </c>
      <c r="B2551" s="8" t="str">
        <f>'1'!C2552</f>
        <v/>
      </c>
      <c r="C2551" s="8" t="str">
        <f>'1'!F2552</f>
        <v/>
      </c>
    </row>
    <row r="2552">
      <c r="A2552" s="8" t="str">
        <f>'1'!J2553</f>
        <v/>
      </c>
      <c r="B2552" s="8" t="str">
        <f>'1'!C2553</f>
        <v/>
      </c>
      <c r="C2552" s="8" t="str">
        <f>'1'!F2553</f>
        <v/>
      </c>
    </row>
    <row r="2553">
      <c r="A2553" s="8" t="str">
        <f>'1'!J2554</f>
        <v/>
      </c>
      <c r="B2553" s="8" t="str">
        <f>'1'!C2554</f>
        <v/>
      </c>
      <c r="C2553" s="8" t="str">
        <f>'1'!F2554</f>
        <v/>
      </c>
    </row>
    <row r="2554">
      <c r="A2554" s="8" t="str">
        <f>'1'!J2555</f>
        <v/>
      </c>
      <c r="B2554" s="8" t="str">
        <f>'1'!C2555</f>
        <v/>
      </c>
      <c r="C2554" s="8" t="str">
        <f>'1'!F2555</f>
        <v/>
      </c>
    </row>
    <row r="2555">
      <c r="A2555" s="8" t="str">
        <f>'1'!J2556</f>
        <v/>
      </c>
      <c r="B2555" s="8" t="str">
        <f>'1'!C2556</f>
        <v/>
      </c>
      <c r="C2555" s="8" t="str">
        <f>'1'!F2556</f>
        <v/>
      </c>
    </row>
    <row r="2556">
      <c r="A2556" s="8" t="str">
        <f>'1'!J2557</f>
        <v/>
      </c>
      <c r="B2556" s="8" t="str">
        <f>'1'!C2557</f>
        <v/>
      </c>
      <c r="C2556" s="8" t="str">
        <f>'1'!F2557</f>
        <v/>
      </c>
    </row>
    <row r="2557">
      <c r="A2557" s="8" t="str">
        <f>'1'!J2558</f>
        <v/>
      </c>
      <c r="B2557" s="8" t="str">
        <f>'1'!C2558</f>
        <v/>
      </c>
      <c r="C2557" s="8" t="str">
        <f>'1'!F2558</f>
        <v/>
      </c>
    </row>
    <row r="2558">
      <c r="A2558" s="8" t="str">
        <f>'1'!J2559</f>
        <v/>
      </c>
      <c r="B2558" s="8" t="str">
        <f>'1'!C2559</f>
        <v/>
      </c>
      <c r="C2558" s="8" t="str">
        <f>'1'!F2559</f>
        <v/>
      </c>
    </row>
    <row r="2559">
      <c r="A2559" s="8" t="str">
        <f>'1'!J2560</f>
        <v/>
      </c>
      <c r="B2559" s="8" t="str">
        <f>'1'!C2560</f>
        <v/>
      </c>
      <c r="C2559" s="8" t="str">
        <f>'1'!F2560</f>
        <v/>
      </c>
    </row>
    <row r="2560">
      <c r="A2560" s="8" t="str">
        <f>'1'!J2561</f>
        <v/>
      </c>
      <c r="B2560" s="8" t="str">
        <f>'1'!C2561</f>
        <v/>
      </c>
      <c r="C2560" s="8" t="str">
        <f>'1'!F2561</f>
        <v/>
      </c>
    </row>
    <row r="2561">
      <c r="A2561" s="8" t="str">
        <f>'1'!J2562</f>
        <v/>
      </c>
      <c r="B2561" s="8" t="str">
        <f>'1'!C2562</f>
        <v/>
      </c>
      <c r="C2561" s="8" t="str">
        <f>'1'!F2562</f>
        <v/>
      </c>
    </row>
    <row r="2562">
      <c r="A2562" s="8" t="str">
        <f>'1'!J2563</f>
        <v/>
      </c>
      <c r="B2562" s="8" t="str">
        <f>'1'!C2563</f>
        <v/>
      </c>
      <c r="C2562" s="8" t="str">
        <f>'1'!F2563</f>
        <v/>
      </c>
    </row>
    <row r="2563">
      <c r="A2563" s="8" t="str">
        <f>'1'!J2564</f>
        <v/>
      </c>
      <c r="B2563" s="8" t="str">
        <f>'1'!C2564</f>
        <v/>
      </c>
      <c r="C2563" s="8" t="str">
        <f>'1'!F2564</f>
        <v/>
      </c>
    </row>
    <row r="2564">
      <c r="A2564" s="8" t="str">
        <f>'1'!J2565</f>
        <v/>
      </c>
      <c r="B2564" s="8" t="str">
        <f>'1'!C2565</f>
        <v/>
      </c>
      <c r="C2564" s="8" t="str">
        <f>'1'!F2565</f>
        <v/>
      </c>
    </row>
    <row r="2565">
      <c r="A2565" s="8" t="str">
        <f>'1'!J2566</f>
        <v/>
      </c>
      <c r="B2565" s="8" t="str">
        <f>'1'!C2566</f>
        <v/>
      </c>
      <c r="C2565" s="8" t="str">
        <f>'1'!F2566</f>
        <v/>
      </c>
    </row>
    <row r="2566">
      <c r="A2566" s="8" t="str">
        <f>'1'!J2567</f>
        <v/>
      </c>
      <c r="B2566" s="8" t="str">
        <f>'1'!C2567</f>
        <v/>
      </c>
      <c r="C2566" s="8" t="str">
        <f>'1'!F2567</f>
        <v/>
      </c>
    </row>
    <row r="2567">
      <c r="A2567" s="8" t="str">
        <f>'1'!J2568</f>
        <v/>
      </c>
      <c r="B2567" s="8" t="str">
        <f>'1'!C2568</f>
        <v/>
      </c>
      <c r="C2567" s="8" t="str">
        <f>'1'!F2568</f>
        <v/>
      </c>
    </row>
    <row r="2568">
      <c r="A2568" s="8" t="str">
        <f>'1'!J2569</f>
        <v/>
      </c>
      <c r="B2568" s="8" t="str">
        <f>'1'!C2569</f>
        <v/>
      </c>
      <c r="C2568" s="8" t="str">
        <f>'1'!F2569</f>
        <v/>
      </c>
    </row>
    <row r="2569">
      <c r="A2569" s="8" t="str">
        <f>'1'!J2570</f>
        <v/>
      </c>
      <c r="B2569" s="8" t="str">
        <f>'1'!C2570</f>
        <v/>
      </c>
      <c r="C2569" s="8" t="str">
        <f>'1'!F2570</f>
        <v/>
      </c>
    </row>
    <row r="2570">
      <c r="A2570" s="8" t="str">
        <f>'1'!J2571</f>
        <v/>
      </c>
      <c r="B2570" s="8" t="str">
        <f>'1'!C2571</f>
        <v/>
      </c>
      <c r="C2570" s="8" t="str">
        <f>'1'!F2571</f>
        <v/>
      </c>
    </row>
    <row r="2571">
      <c r="A2571" s="8" t="str">
        <f>'1'!J2572</f>
        <v/>
      </c>
      <c r="B2571" s="8" t="str">
        <f>'1'!C2572</f>
        <v/>
      </c>
      <c r="C2571" s="8" t="str">
        <f>'1'!F2572</f>
        <v/>
      </c>
    </row>
    <row r="2572">
      <c r="A2572" s="8" t="str">
        <f>'1'!J2573</f>
        <v/>
      </c>
      <c r="B2572" s="8" t="str">
        <f>'1'!C2573</f>
        <v/>
      </c>
      <c r="C2572" s="8" t="str">
        <f>'1'!F2573</f>
        <v/>
      </c>
    </row>
    <row r="2573">
      <c r="A2573" s="8" t="str">
        <f>'1'!J2574</f>
        <v/>
      </c>
      <c r="B2573" s="8" t="str">
        <f>'1'!C2574</f>
        <v/>
      </c>
      <c r="C2573" s="8" t="str">
        <f>'1'!F2574</f>
        <v/>
      </c>
    </row>
    <row r="2574">
      <c r="A2574" s="8" t="str">
        <f>'1'!J2575</f>
        <v/>
      </c>
      <c r="B2574" s="8" t="str">
        <f>'1'!C2575</f>
        <v/>
      </c>
      <c r="C2574" s="8" t="str">
        <f>'1'!F2575</f>
        <v/>
      </c>
    </row>
    <row r="2575">
      <c r="A2575" s="8" t="str">
        <f>'1'!J2576</f>
        <v/>
      </c>
      <c r="B2575" s="8" t="str">
        <f>'1'!C2576</f>
        <v/>
      </c>
      <c r="C2575" s="8" t="str">
        <f>'1'!F2576</f>
        <v/>
      </c>
    </row>
    <row r="2576">
      <c r="A2576" s="8" t="str">
        <f>'1'!J2577</f>
        <v/>
      </c>
      <c r="B2576" s="8" t="str">
        <f>'1'!C2577</f>
        <v/>
      </c>
      <c r="C2576" s="8" t="str">
        <f>'1'!F2577</f>
        <v/>
      </c>
    </row>
    <row r="2577">
      <c r="A2577" s="8" t="str">
        <f>'1'!J2578</f>
        <v/>
      </c>
      <c r="B2577" s="8" t="str">
        <f>'1'!C2578</f>
        <v/>
      </c>
      <c r="C2577" s="8" t="str">
        <f>'1'!F2578</f>
        <v/>
      </c>
    </row>
    <row r="2578">
      <c r="A2578" s="8" t="str">
        <f>'1'!J2579</f>
        <v/>
      </c>
      <c r="B2578" s="8" t="str">
        <f>'1'!C2579</f>
        <v/>
      </c>
      <c r="C2578" s="8" t="str">
        <f>'1'!F2579</f>
        <v/>
      </c>
    </row>
    <row r="2579">
      <c r="A2579" s="8" t="str">
        <f>'1'!J2580</f>
        <v/>
      </c>
      <c r="B2579" s="8" t="str">
        <f>'1'!C2580</f>
        <v/>
      </c>
      <c r="C2579" s="8" t="str">
        <f>'1'!F2580</f>
        <v/>
      </c>
    </row>
    <row r="2580">
      <c r="A2580" s="8" t="str">
        <f>'1'!J2581</f>
        <v/>
      </c>
      <c r="B2580" s="8" t="str">
        <f>'1'!C2581</f>
        <v/>
      </c>
      <c r="C2580" s="8" t="str">
        <f>'1'!F2581</f>
        <v/>
      </c>
    </row>
    <row r="2581">
      <c r="A2581" s="8" t="str">
        <f>'1'!J2582</f>
        <v/>
      </c>
      <c r="B2581" s="8" t="str">
        <f>'1'!C2582</f>
        <v/>
      </c>
      <c r="C2581" s="8" t="str">
        <f>'1'!F2582</f>
        <v/>
      </c>
    </row>
    <row r="2582">
      <c r="A2582" s="8" t="str">
        <f>'1'!J2583</f>
        <v/>
      </c>
      <c r="B2582" s="8" t="str">
        <f>'1'!C2583</f>
        <v/>
      </c>
      <c r="C2582" s="8" t="str">
        <f>'1'!F2583</f>
        <v/>
      </c>
    </row>
    <row r="2583">
      <c r="A2583" s="8" t="str">
        <f>'1'!J2584</f>
        <v/>
      </c>
      <c r="B2583" s="8" t="str">
        <f>'1'!C2584</f>
        <v/>
      </c>
      <c r="C2583" s="8" t="str">
        <f>'1'!F2584</f>
        <v/>
      </c>
    </row>
    <row r="2584">
      <c r="A2584" s="8" t="str">
        <f>'1'!J2585</f>
        <v/>
      </c>
      <c r="B2584" s="8" t="str">
        <f>'1'!C2585</f>
        <v/>
      </c>
      <c r="C2584" s="8" t="str">
        <f>'1'!F2585</f>
        <v/>
      </c>
    </row>
    <row r="2585">
      <c r="A2585" s="8" t="str">
        <f>'1'!J2586</f>
        <v/>
      </c>
      <c r="B2585" s="8" t="str">
        <f>'1'!C2586</f>
        <v/>
      </c>
      <c r="C2585" s="8" t="str">
        <f>'1'!F2586</f>
        <v/>
      </c>
    </row>
    <row r="2586">
      <c r="A2586" s="8" t="str">
        <f>'1'!J2587</f>
        <v/>
      </c>
      <c r="B2586" s="8" t="str">
        <f>'1'!C2587</f>
        <v/>
      </c>
      <c r="C2586" s="8" t="str">
        <f>'1'!F2587</f>
        <v/>
      </c>
    </row>
    <row r="2587">
      <c r="A2587" s="8" t="str">
        <f>'1'!J2588</f>
        <v/>
      </c>
      <c r="B2587" s="8" t="str">
        <f>'1'!C2588</f>
        <v/>
      </c>
      <c r="C2587" s="8" t="str">
        <f>'1'!F2588</f>
        <v/>
      </c>
    </row>
    <row r="2588">
      <c r="A2588" s="8" t="str">
        <f>'1'!J2589</f>
        <v/>
      </c>
      <c r="B2588" s="8" t="str">
        <f>'1'!C2589</f>
        <v/>
      </c>
      <c r="C2588" s="8" t="str">
        <f>'1'!F2589</f>
        <v/>
      </c>
    </row>
    <row r="2589">
      <c r="A2589" s="8" t="str">
        <f>'1'!J2590</f>
        <v/>
      </c>
      <c r="B2589" s="8" t="str">
        <f>'1'!C2590</f>
        <v/>
      </c>
      <c r="C2589" s="8" t="str">
        <f>'1'!F2590</f>
        <v/>
      </c>
    </row>
    <row r="2590">
      <c r="A2590" s="8" t="str">
        <f>'1'!J2591</f>
        <v/>
      </c>
      <c r="B2590" s="8" t="str">
        <f>'1'!C2591</f>
        <v/>
      </c>
      <c r="C2590" s="8" t="str">
        <f>'1'!F2591</f>
        <v/>
      </c>
    </row>
    <row r="2591">
      <c r="A2591" s="8" t="str">
        <f>'1'!J2592</f>
        <v/>
      </c>
      <c r="B2591" s="8" t="str">
        <f>'1'!C2592</f>
        <v/>
      </c>
      <c r="C2591" s="8" t="str">
        <f>'1'!F2592</f>
        <v/>
      </c>
    </row>
    <row r="2592">
      <c r="A2592" s="8" t="str">
        <f>'1'!J2593</f>
        <v/>
      </c>
      <c r="B2592" s="8" t="str">
        <f>'1'!C2593</f>
        <v/>
      </c>
      <c r="C2592" s="8" t="str">
        <f>'1'!F2593</f>
        <v/>
      </c>
    </row>
    <row r="2593">
      <c r="A2593" s="8" t="str">
        <f>'1'!J2594</f>
        <v/>
      </c>
      <c r="B2593" s="8" t="str">
        <f>'1'!C2594</f>
        <v/>
      </c>
      <c r="C2593" s="8" t="str">
        <f>'1'!F2594</f>
        <v/>
      </c>
    </row>
    <row r="2594">
      <c r="A2594" s="8" t="str">
        <f>'1'!J2595</f>
        <v/>
      </c>
      <c r="B2594" s="8" t="str">
        <f>'1'!C2595</f>
        <v/>
      </c>
      <c r="C2594" s="8" t="str">
        <f>'1'!F2595</f>
        <v/>
      </c>
    </row>
    <row r="2595">
      <c r="A2595" s="8" t="str">
        <f>'1'!J2596</f>
        <v/>
      </c>
      <c r="B2595" s="8" t="str">
        <f>'1'!C2596</f>
        <v/>
      </c>
      <c r="C2595" s="8" t="str">
        <f>'1'!F2596</f>
        <v/>
      </c>
    </row>
    <row r="2596">
      <c r="A2596" s="8" t="str">
        <f>'1'!J2597</f>
        <v/>
      </c>
      <c r="B2596" s="8" t="str">
        <f>'1'!C2597</f>
        <v/>
      </c>
      <c r="C2596" s="8" t="str">
        <f>'1'!F2597</f>
        <v/>
      </c>
    </row>
    <row r="2597">
      <c r="A2597" s="8" t="str">
        <f>'1'!J2598</f>
        <v/>
      </c>
      <c r="B2597" s="8" t="str">
        <f>'1'!C2598</f>
        <v/>
      </c>
      <c r="C2597" s="8" t="str">
        <f>'1'!F2598</f>
        <v/>
      </c>
    </row>
    <row r="2598">
      <c r="A2598" s="8" t="str">
        <f>'1'!J2599</f>
        <v/>
      </c>
      <c r="B2598" s="8" t="str">
        <f>'1'!C2599</f>
        <v/>
      </c>
      <c r="C2598" s="8" t="str">
        <f>'1'!F2599</f>
        <v/>
      </c>
    </row>
    <row r="2599">
      <c r="A2599" s="8" t="str">
        <f>'1'!J2600</f>
        <v/>
      </c>
      <c r="B2599" s="8" t="str">
        <f>'1'!C2600</f>
        <v/>
      </c>
      <c r="C2599" s="8" t="str">
        <f>'1'!F2600</f>
        <v/>
      </c>
    </row>
    <row r="2600">
      <c r="A2600" s="8" t="str">
        <f>'1'!J2601</f>
        <v/>
      </c>
      <c r="B2600" s="8" t="str">
        <f>'1'!C2601</f>
        <v/>
      </c>
      <c r="C2600" s="8" t="str">
        <f>'1'!F2601</f>
        <v/>
      </c>
    </row>
    <row r="2601">
      <c r="A2601" s="8" t="str">
        <f>'1'!J2602</f>
        <v/>
      </c>
      <c r="B2601" s="8" t="str">
        <f>'1'!C2602</f>
        <v/>
      </c>
      <c r="C2601" s="8" t="str">
        <f>'1'!F2602</f>
        <v/>
      </c>
    </row>
    <row r="2602">
      <c r="A2602" s="8" t="str">
        <f>'1'!J2603</f>
        <v/>
      </c>
      <c r="B2602" s="8" t="str">
        <f>'1'!C2603</f>
        <v/>
      </c>
      <c r="C2602" s="8" t="str">
        <f>'1'!F2603</f>
        <v/>
      </c>
    </row>
    <row r="2603">
      <c r="A2603" s="8" t="str">
        <f>'1'!J2604</f>
        <v/>
      </c>
      <c r="B2603" s="8" t="str">
        <f>'1'!C2604</f>
        <v/>
      </c>
      <c r="C2603" s="8" t="str">
        <f>'1'!F2604</f>
        <v/>
      </c>
    </row>
    <row r="2604">
      <c r="A2604" s="8" t="str">
        <f>'1'!J2605</f>
        <v/>
      </c>
      <c r="B2604" s="8" t="str">
        <f>'1'!C2605</f>
        <v/>
      </c>
      <c r="C2604" s="8" t="str">
        <f>'1'!F2605</f>
        <v/>
      </c>
    </row>
    <row r="2605">
      <c r="A2605" s="8" t="str">
        <f>'1'!J2606</f>
        <v/>
      </c>
      <c r="B2605" s="8" t="str">
        <f>'1'!C2606</f>
        <v/>
      </c>
      <c r="C2605" s="8" t="str">
        <f>'1'!F2606</f>
        <v/>
      </c>
    </row>
    <row r="2606">
      <c r="A2606" s="8" t="str">
        <f>'1'!J2607</f>
        <v/>
      </c>
      <c r="B2606" s="8" t="str">
        <f>'1'!C2607</f>
        <v/>
      </c>
      <c r="C2606" s="8" t="str">
        <f>'1'!F2607</f>
        <v/>
      </c>
    </row>
    <row r="2607">
      <c r="A2607" s="8" t="str">
        <f>'1'!J2608</f>
        <v/>
      </c>
      <c r="B2607" s="8" t="str">
        <f>'1'!C2608</f>
        <v/>
      </c>
      <c r="C2607" s="8" t="str">
        <f>'1'!F2608</f>
        <v/>
      </c>
    </row>
    <row r="2608">
      <c r="A2608" s="8" t="str">
        <f>'1'!J2609</f>
        <v/>
      </c>
      <c r="B2608" s="8" t="str">
        <f>'1'!C2609</f>
        <v/>
      </c>
      <c r="C2608" s="8" t="str">
        <f>'1'!F2609</f>
        <v/>
      </c>
    </row>
    <row r="2609">
      <c r="A2609" s="8" t="str">
        <f>'1'!J2610</f>
        <v/>
      </c>
      <c r="B2609" s="8" t="str">
        <f>'1'!C2610</f>
        <v/>
      </c>
      <c r="C2609" s="8" t="str">
        <f>'1'!F2610</f>
        <v/>
      </c>
    </row>
    <row r="2610">
      <c r="A2610" s="8" t="str">
        <f>'1'!J2611</f>
        <v/>
      </c>
      <c r="B2610" s="8" t="str">
        <f>'1'!C2611</f>
        <v/>
      </c>
      <c r="C2610" s="8" t="str">
        <f>'1'!F2611</f>
        <v/>
      </c>
    </row>
    <row r="2611">
      <c r="A2611" s="8" t="str">
        <f>'1'!J2612</f>
        <v/>
      </c>
      <c r="B2611" s="8" t="str">
        <f>'1'!C2612</f>
        <v/>
      </c>
      <c r="C2611" s="8" t="str">
        <f>'1'!F2612</f>
        <v/>
      </c>
    </row>
    <row r="2612">
      <c r="A2612" s="8" t="str">
        <f>'1'!J2613</f>
        <v/>
      </c>
      <c r="B2612" s="8" t="str">
        <f>'1'!C2613</f>
        <v/>
      </c>
      <c r="C2612" s="8" t="str">
        <f>'1'!F2613</f>
        <v/>
      </c>
    </row>
    <row r="2613">
      <c r="A2613" s="8" t="str">
        <f>'1'!J2614</f>
        <v/>
      </c>
      <c r="B2613" s="8" t="str">
        <f>'1'!C2614</f>
        <v/>
      </c>
      <c r="C2613" s="8" t="str">
        <f>'1'!F2614</f>
        <v/>
      </c>
    </row>
    <row r="2614">
      <c r="A2614" s="8" t="str">
        <f>'1'!J2615</f>
        <v/>
      </c>
      <c r="B2614" s="8" t="str">
        <f>'1'!C2615</f>
        <v/>
      </c>
      <c r="C2614" s="8" t="str">
        <f>'1'!F2615</f>
        <v/>
      </c>
    </row>
    <row r="2615">
      <c r="A2615" s="8" t="str">
        <f>'1'!J2616</f>
        <v/>
      </c>
      <c r="B2615" s="8" t="str">
        <f>'1'!C2616</f>
        <v/>
      </c>
      <c r="C2615" s="8" t="str">
        <f>'1'!F2616</f>
        <v/>
      </c>
    </row>
    <row r="2616">
      <c r="A2616" s="8" t="str">
        <f>'1'!J2617</f>
        <v/>
      </c>
      <c r="B2616" s="8" t="str">
        <f>'1'!C2617</f>
        <v/>
      </c>
      <c r="C2616" s="8" t="str">
        <f>'1'!F2617</f>
        <v/>
      </c>
    </row>
    <row r="2617">
      <c r="A2617" s="8" t="str">
        <f>'1'!J2618</f>
        <v/>
      </c>
      <c r="B2617" s="8" t="str">
        <f>'1'!C2618</f>
        <v/>
      </c>
      <c r="C2617" s="8" t="str">
        <f>'1'!F2618</f>
        <v/>
      </c>
    </row>
    <row r="2618">
      <c r="A2618" s="8" t="str">
        <f>'1'!J2619</f>
        <v/>
      </c>
      <c r="B2618" s="8" t="str">
        <f>'1'!C2619</f>
        <v/>
      </c>
      <c r="C2618" s="8" t="str">
        <f>'1'!F2619</f>
        <v/>
      </c>
    </row>
    <row r="2619">
      <c r="A2619" s="8" t="str">
        <f>'1'!J2620</f>
        <v/>
      </c>
      <c r="B2619" s="8" t="str">
        <f>'1'!C2620</f>
        <v/>
      </c>
      <c r="C2619" s="8" t="str">
        <f>'1'!F2620</f>
        <v/>
      </c>
    </row>
    <row r="2620">
      <c r="A2620" s="8" t="str">
        <f>'1'!J2621</f>
        <v/>
      </c>
      <c r="B2620" s="8" t="str">
        <f>'1'!C2621</f>
        <v/>
      </c>
      <c r="C2620" s="8" t="str">
        <f>'1'!F2621</f>
        <v/>
      </c>
    </row>
    <row r="2621">
      <c r="A2621" s="8" t="str">
        <f>'1'!J2622</f>
        <v/>
      </c>
      <c r="B2621" s="8" t="str">
        <f>'1'!C2622</f>
        <v/>
      </c>
      <c r="C2621" s="8" t="str">
        <f>'1'!F2622</f>
        <v/>
      </c>
    </row>
    <row r="2622">
      <c r="A2622" s="8" t="str">
        <f>'1'!J2623</f>
        <v/>
      </c>
      <c r="B2622" s="8" t="str">
        <f>'1'!C2623</f>
        <v/>
      </c>
      <c r="C2622" s="8" t="str">
        <f>'1'!F2623</f>
        <v/>
      </c>
    </row>
    <row r="2623">
      <c r="A2623" s="8" t="str">
        <f>'1'!J2624</f>
        <v/>
      </c>
      <c r="B2623" s="8" t="str">
        <f>'1'!C2624</f>
        <v/>
      </c>
      <c r="C2623" s="8" t="str">
        <f>'1'!F2624</f>
        <v/>
      </c>
    </row>
    <row r="2624">
      <c r="A2624" s="8" t="str">
        <f>'1'!J2625</f>
        <v/>
      </c>
      <c r="B2624" s="8" t="str">
        <f>'1'!C2625</f>
        <v/>
      </c>
      <c r="C2624" s="8" t="str">
        <f>'1'!F2625</f>
        <v/>
      </c>
    </row>
    <row r="2625">
      <c r="A2625" s="8" t="str">
        <f>'1'!J2626</f>
        <v/>
      </c>
      <c r="B2625" s="8" t="str">
        <f>'1'!C2626</f>
        <v/>
      </c>
      <c r="C2625" s="8" t="str">
        <f>'1'!F2626</f>
        <v/>
      </c>
    </row>
    <row r="2626">
      <c r="A2626" s="8" t="str">
        <f>'1'!J2627</f>
        <v/>
      </c>
      <c r="B2626" s="8" t="str">
        <f>'1'!C2627</f>
        <v/>
      </c>
      <c r="C2626" s="8" t="str">
        <f>'1'!F2627</f>
        <v/>
      </c>
    </row>
    <row r="2627">
      <c r="A2627" s="8" t="str">
        <f>'1'!J2628</f>
        <v/>
      </c>
      <c r="B2627" s="8" t="str">
        <f>'1'!C2628</f>
        <v/>
      </c>
      <c r="C2627" s="8" t="str">
        <f>'1'!F2628</f>
        <v/>
      </c>
    </row>
    <row r="2628">
      <c r="A2628" s="8" t="str">
        <f>'1'!J2629</f>
        <v/>
      </c>
      <c r="B2628" s="8" t="str">
        <f>'1'!C2629</f>
        <v/>
      </c>
      <c r="C2628" s="8" t="str">
        <f>'1'!F2629</f>
        <v/>
      </c>
    </row>
    <row r="2629">
      <c r="A2629" s="8" t="str">
        <f>'1'!J2630</f>
        <v/>
      </c>
      <c r="B2629" s="8" t="str">
        <f>'1'!C2630</f>
        <v/>
      </c>
      <c r="C2629" s="8" t="str">
        <f>'1'!F2630</f>
        <v/>
      </c>
    </row>
    <row r="2630">
      <c r="A2630" s="8" t="str">
        <f>'1'!J2631</f>
        <v/>
      </c>
      <c r="B2630" s="8" t="str">
        <f>'1'!C2631</f>
        <v/>
      </c>
      <c r="C2630" s="8" t="str">
        <f>'1'!F2631</f>
        <v/>
      </c>
    </row>
    <row r="2631">
      <c r="A2631" s="8" t="str">
        <f>'1'!J2632</f>
        <v/>
      </c>
      <c r="B2631" s="8" t="str">
        <f>'1'!C2632</f>
        <v/>
      </c>
      <c r="C2631" s="8" t="str">
        <f>'1'!F2632</f>
        <v/>
      </c>
    </row>
    <row r="2632">
      <c r="A2632" s="8" t="str">
        <f>'1'!J2633</f>
        <v/>
      </c>
      <c r="B2632" s="8" t="str">
        <f>'1'!C2633</f>
        <v/>
      </c>
      <c r="C2632" s="8" t="str">
        <f>'1'!F2633</f>
        <v/>
      </c>
    </row>
    <row r="2633">
      <c r="A2633" s="8" t="str">
        <f>'1'!J2634</f>
        <v/>
      </c>
      <c r="B2633" s="8" t="str">
        <f>'1'!C2634</f>
        <v/>
      </c>
      <c r="C2633" s="8" t="str">
        <f>'1'!F2634</f>
        <v/>
      </c>
    </row>
    <row r="2634">
      <c r="A2634" s="8" t="str">
        <f>'1'!J2635</f>
        <v/>
      </c>
      <c r="B2634" s="8" t="str">
        <f>'1'!C2635</f>
        <v/>
      </c>
      <c r="C2634" s="8" t="str">
        <f>'1'!F2635</f>
        <v/>
      </c>
    </row>
    <row r="2635">
      <c r="A2635" s="8" t="str">
        <f>'1'!J2636</f>
        <v/>
      </c>
      <c r="B2635" s="8" t="str">
        <f>'1'!C2636</f>
        <v/>
      </c>
      <c r="C2635" s="8" t="str">
        <f>'1'!F2636</f>
        <v/>
      </c>
    </row>
    <row r="2636">
      <c r="A2636" s="8" t="str">
        <f>'1'!J2637</f>
        <v/>
      </c>
      <c r="B2636" s="8" t="str">
        <f>'1'!C2637</f>
        <v/>
      </c>
      <c r="C2636" s="8" t="str">
        <f>'1'!F2637</f>
        <v/>
      </c>
    </row>
    <row r="2637">
      <c r="A2637" s="8" t="str">
        <f>'1'!J2638</f>
        <v/>
      </c>
      <c r="B2637" s="8" t="str">
        <f>'1'!C2638</f>
        <v/>
      </c>
      <c r="C2637" s="8" t="str">
        <f>'1'!F2638</f>
        <v/>
      </c>
    </row>
    <row r="2638">
      <c r="A2638" s="8" t="str">
        <f>'1'!J2639</f>
        <v/>
      </c>
      <c r="B2638" s="8" t="str">
        <f>'1'!C2639</f>
        <v/>
      </c>
      <c r="C2638" s="8" t="str">
        <f>'1'!F2639</f>
        <v/>
      </c>
    </row>
    <row r="2639">
      <c r="A2639" s="8" t="str">
        <f>'1'!J2640</f>
        <v/>
      </c>
      <c r="B2639" s="8" t="str">
        <f>'1'!C2640</f>
        <v/>
      </c>
      <c r="C2639" s="8" t="str">
        <f>'1'!F2640</f>
        <v/>
      </c>
    </row>
    <row r="2640">
      <c r="A2640" s="8" t="str">
        <f>'1'!J2641</f>
        <v/>
      </c>
      <c r="B2640" s="8" t="str">
        <f>'1'!C2641</f>
        <v/>
      </c>
      <c r="C2640" s="8" t="str">
        <f>'1'!F2641</f>
        <v/>
      </c>
    </row>
    <row r="2641">
      <c r="A2641" s="8" t="str">
        <f>'1'!J2642</f>
        <v/>
      </c>
      <c r="B2641" s="8" t="str">
        <f>'1'!C2642</f>
        <v/>
      </c>
      <c r="C2641" s="8" t="str">
        <f>'1'!F2642</f>
        <v/>
      </c>
    </row>
    <row r="2642">
      <c r="A2642" s="8" t="str">
        <f>'1'!J2643</f>
        <v/>
      </c>
      <c r="B2642" s="8" t="str">
        <f>'1'!C2643</f>
        <v/>
      </c>
      <c r="C2642" s="8" t="str">
        <f>'1'!F2643</f>
        <v/>
      </c>
    </row>
    <row r="2643">
      <c r="A2643" s="8" t="str">
        <f>'1'!J2644</f>
        <v/>
      </c>
      <c r="B2643" s="8" t="str">
        <f>'1'!C2644</f>
        <v/>
      </c>
      <c r="C2643" s="8" t="str">
        <f>'1'!F2644</f>
        <v/>
      </c>
    </row>
    <row r="2644">
      <c r="A2644" s="8" t="str">
        <f>'1'!J2645</f>
        <v/>
      </c>
      <c r="B2644" s="8" t="str">
        <f>'1'!C2645</f>
        <v/>
      </c>
      <c r="C2644" s="8" t="str">
        <f>'1'!F2645</f>
        <v/>
      </c>
    </row>
    <row r="2645">
      <c r="A2645" s="8" t="str">
        <f>'1'!J2646</f>
        <v/>
      </c>
      <c r="B2645" s="8" t="str">
        <f>'1'!C2646</f>
        <v/>
      </c>
      <c r="C2645" s="8" t="str">
        <f>'1'!F2646</f>
        <v/>
      </c>
    </row>
    <row r="2646">
      <c r="A2646" s="8" t="str">
        <f>'1'!J2647</f>
        <v/>
      </c>
      <c r="B2646" s="8" t="str">
        <f>'1'!C2647</f>
        <v/>
      </c>
      <c r="C2646" s="8" t="str">
        <f>'1'!F2647</f>
        <v/>
      </c>
    </row>
    <row r="2647">
      <c r="A2647" s="8" t="str">
        <f>'1'!J2648</f>
        <v/>
      </c>
      <c r="B2647" s="8" t="str">
        <f>'1'!C2648</f>
        <v/>
      </c>
      <c r="C2647" s="8" t="str">
        <f>'1'!F2648</f>
        <v/>
      </c>
    </row>
    <row r="2648">
      <c r="A2648" s="8" t="str">
        <f>'1'!J2649</f>
        <v/>
      </c>
      <c r="B2648" s="8" t="str">
        <f>'1'!C2649</f>
        <v/>
      </c>
      <c r="C2648" s="8" t="str">
        <f>'1'!F2649</f>
        <v/>
      </c>
    </row>
    <row r="2649">
      <c r="A2649" s="8" t="str">
        <f>'1'!J2650</f>
        <v/>
      </c>
      <c r="B2649" s="8" t="str">
        <f>'1'!C2650</f>
        <v/>
      </c>
      <c r="C2649" s="8" t="str">
        <f>'1'!F2650</f>
        <v/>
      </c>
    </row>
    <row r="2650">
      <c r="A2650" s="8" t="str">
        <f>'1'!J2651</f>
        <v/>
      </c>
      <c r="B2650" s="8" t="str">
        <f>'1'!C2651</f>
        <v/>
      </c>
      <c r="C2650" s="8" t="str">
        <f>'1'!F2651</f>
        <v/>
      </c>
    </row>
    <row r="2651">
      <c r="A2651" s="8" t="str">
        <f>'1'!J2652</f>
        <v/>
      </c>
      <c r="B2651" s="8" t="str">
        <f>'1'!C2652</f>
        <v/>
      </c>
      <c r="C2651" s="8" t="str">
        <f>'1'!F2652</f>
        <v/>
      </c>
    </row>
    <row r="2652">
      <c r="A2652" s="8" t="str">
        <f>'1'!J2653</f>
        <v/>
      </c>
      <c r="B2652" s="8" t="str">
        <f>'1'!C2653</f>
        <v/>
      </c>
      <c r="C2652" s="8" t="str">
        <f>'1'!F2653</f>
        <v/>
      </c>
    </row>
    <row r="2653">
      <c r="A2653" s="8" t="str">
        <f>'1'!J2654</f>
        <v/>
      </c>
      <c r="B2653" s="8" t="str">
        <f>'1'!C2654</f>
        <v/>
      </c>
      <c r="C2653" s="8" t="str">
        <f>'1'!F2654</f>
        <v/>
      </c>
    </row>
    <row r="2654">
      <c r="A2654" s="8" t="str">
        <f>'1'!J2655</f>
        <v/>
      </c>
      <c r="B2654" s="8" t="str">
        <f>'1'!C2655</f>
        <v/>
      </c>
      <c r="C2654" s="8" t="str">
        <f>'1'!F2655</f>
        <v/>
      </c>
    </row>
    <row r="2655">
      <c r="A2655" s="8" t="str">
        <f>'1'!J2656</f>
        <v/>
      </c>
      <c r="B2655" s="8" t="str">
        <f>'1'!C2656</f>
        <v/>
      </c>
      <c r="C2655" s="8" t="str">
        <f>'1'!F2656</f>
        <v/>
      </c>
    </row>
    <row r="2656">
      <c r="A2656" s="8" t="str">
        <f>'1'!J2657</f>
        <v/>
      </c>
      <c r="B2656" s="8" t="str">
        <f>'1'!C2657</f>
        <v/>
      </c>
      <c r="C2656" s="8" t="str">
        <f>'1'!F2657</f>
        <v/>
      </c>
    </row>
    <row r="2657">
      <c r="A2657" s="8" t="str">
        <f>'1'!J2658</f>
        <v/>
      </c>
      <c r="B2657" s="8" t="str">
        <f>'1'!C2658</f>
        <v/>
      </c>
      <c r="C2657" s="8" t="str">
        <f>'1'!F2658</f>
        <v/>
      </c>
    </row>
    <row r="2658">
      <c r="A2658" s="8" t="str">
        <f>'1'!J2659</f>
        <v/>
      </c>
      <c r="B2658" s="8" t="str">
        <f>'1'!C2659</f>
        <v/>
      </c>
      <c r="C2658" s="8" t="str">
        <f>'1'!F2659</f>
        <v/>
      </c>
    </row>
    <row r="2659">
      <c r="A2659" s="8" t="str">
        <f>'1'!J2660</f>
        <v/>
      </c>
      <c r="B2659" s="8" t="str">
        <f>'1'!C2660</f>
        <v/>
      </c>
      <c r="C2659" s="8" t="str">
        <f>'1'!F2660</f>
        <v/>
      </c>
    </row>
    <row r="2660">
      <c r="A2660" s="8" t="str">
        <f>'1'!J2661</f>
        <v/>
      </c>
      <c r="B2660" s="8" t="str">
        <f>'1'!C2661</f>
        <v/>
      </c>
      <c r="C2660" s="8" t="str">
        <f>'1'!F2661</f>
        <v/>
      </c>
    </row>
    <row r="2661">
      <c r="A2661" s="8" t="str">
        <f>'1'!J2662</f>
        <v/>
      </c>
      <c r="B2661" s="8" t="str">
        <f>'1'!C2662</f>
        <v/>
      </c>
      <c r="C2661" s="8" t="str">
        <f>'1'!F2662</f>
        <v/>
      </c>
    </row>
    <row r="2662">
      <c r="A2662" s="8" t="str">
        <f>'1'!J2663</f>
        <v/>
      </c>
      <c r="B2662" s="8" t="str">
        <f>'1'!C2663</f>
        <v/>
      </c>
      <c r="C2662" s="8" t="str">
        <f>'1'!F2663</f>
        <v/>
      </c>
    </row>
    <row r="2663">
      <c r="A2663" s="8" t="str">
        <f>'1'!J2664</f>
        <v/>
      </c>
      <c r="B2663" s="8" t="str">
        <f>'1'!C2664</f>
        <v/>
      </c>
      <c r="C2663" s="8" t="str">
        <f>'1'!F2664</f>
        <v/>
      </c>
    </row>
    <row r="2664">
      <c r="A2664" s="8" t="str">
        <f>'1'!J2665</f>
        <v/>
      </c>
      <c r="B2664" s="8" t="str">
        <f>'1'!C2665</f>
        <v/>
      </c>
      <c r="C2664" s="8" t="str">
        <f>'1'!F2665</f>
        <v/>
      </c>
    </row>
    <row r="2665">
      <c r="A2665" s="8" t="str">
        <f>'1'!J2666</f>
        <v/>
      </c>
      <c r="B2665" s="8" t="str">
        <f>'1'!C2666</f>
        <v/>
      </c>
      <c r="C2665" s="8" t="str">
        <f>'1'!F2666</f>
        <v/>
      </c>
    </row>
    <row r="2666">
      <c r="A2666" s="8" t="str">
        <f>'1'!J2667</f>
        <v/>
      </c>
      <c r="B2666" s="8" t="str">
        <f>'1'!C2667</f>
        <v/>
      </c>
      <c r="C2666" s="8" t="str">
        <f>'1'!F2667</f>
        <v/>
      </c>
    </row>
    <row r="2667">
      <c r="A2667" s="8" t="str">
        <f>'1'!J2668</f>
        <v/>
      </c>
      <c r="B2667" s="8" t="str">
        <f>'1'!C2668</f>
        <v/>
      </c>
      <c r="C2667" s="8" t="str">
        <f>'1'!F2668</f>
        <v/>
      </c>
    </row>
    <row r="2668">
      <c r="A2668" s="8" t="str">
        <f>'1'!J2669</f>
        <v/>
      </c>
      <c r="B2668" s="8" t="str">
        <f>'1'!C2669</f>
        <v/>
      </c>
      <c r="C2668" s="8" t="str">
        <f>'1'!F2669</f>
        <v/>
      </c>
    </row>
    <row r="2669">
      <c r="A2669" s="8" t="str">
        <f>'1'!J2670</f>
        <v/>
      </c>
      <c r="B2669" s="8" t="str">
        <f>'1'!C2670</f>
        <v/>
      </c>
      <c r="C2669" s="8" t="str">
        <f>'1'!F2670</f>
        <v/>
      </c>
    </row>
    <row r="2670">
      <c r="A2670" s="8" t="str">
        <f>'1'!J2671</f>
        <v/>
      </c>
      <c r="B2670" s="8" t="str">
        <f>'1'!C2671</f>
        <v/>
      </c>
      <c r="C2670" s="8" t="str">
        <f>'1'!F2671</f>
        <v/>
      </c>
    </row>
    <row r="2671">
      <c r="A2671" s="8" t="str">
        <f>'1'!J2672</f>
        <v/>
      </c>
      <c r="B2671" s="8" t="str">
        <f>'1'!C2672</f>
        <v/>
      </c>
      <c r="C2671" s="8" t="str">
        <f>'1'!F2672</f>
        <v/>
      </c>
    </row>
    <row r="2672">
      <c r="A2672" s="8" t="str">
        <f>'1'!J2673</f>
        <v/>
      </c>
      <c r="B2672" s="8" t="str">
        <f>'1'!C2673</f>
        <v/>
      </c>
      <c r="C2672" s="8" t="str">
        <f>'1'!F2673</f>
        <v/>
      </c>
    </row>
    <row r="2673">
      <c r="A2673" s="8" t="str">
        <f>'1'!J2674</f>
        <v/>
      </c>
      <c r="B2673" s="8" t="str">
        <f>'1'!C2674</f>
        <v/>
      </c>
      <c r="C2673" s="8" t="str">
        <f>'1'!F2674</f>
        <v/>
      </c>
    </row>
    <row r="2674">
      <c r="A2674" s="8" t="str">
        <f>'1'!J2675</f>
        <v/>
      </c>
      <c r="B2674" s="8" t="str">
        <f>'1'!C2675</f>
        <v/>
      </c>
      <c r="C2674" s="8" t="str">
        <f>'1'!F2675</f>
        <v/>
      </c>
    </row>
    <row r="2675">
      <c r="A2675" s="8" t="str">
        <f>'1'!J2676</f>
        <v/>
      </c>
      <c r="B2675" s="8" t="str">
        <f>'1'!C2676</f>
        <v/>
      </c>
      <c r="C2675" s="8" t="str">
        <f>'1'!F2676</f>
        <v/>
      </c>
    </row>
    <row r="2676">
      <c r="A2676" s="8" t="str">
        <f>'1'!J2677</f>
        <v/>
      </c>
      <c r="B2676" s="8" t="str">
        <f>'1'!C2677</f>
        <v/>
      </c>
      <c r="C2676" s="8" t="str">
        <f>'1'!F2677</f>
        <v/>
      </c>
    </row>
    <row r="2677">
      <c r="A2677" s="8" t="str">
        <f>'1'!J2678</f>
        <v/>
      </c>
      <c r="B2677" s="8" t="str">
        <f>'1'!C2678</f>
        <v/>
      </c>
      <c r="C2677" s="8" t="str">
        <f>'1'!F2678</f>
        <v/>
      </c>
    </row>
    <row r="2678">
      <c r="A2678" s="8" t="str">
        <f>'1'!J2679</f>
        <v/>
      </c>
      <c r="B2678" s="8" t="str">
        <f>'1'!C2679</f>
        <v/>
      </c>
      <c r="C2678" s="8" t="str">
        <f>'1'!F2679</f>
        <v/>
      </c>
    </row>
    <row r="2679">
      <c r="A2679" s="8" t="str">
        <f>'1'!J2680</f>
        <v/>
      </c>
      <c r="B2679" s="8" t="str">
        <f>'1'!C2680</f>
        <v/>
      </c>
      <c r="C2679" s="8" t="str">
        <f>'1'!F2680</f>
        <v/>
      </c>
    </row>
    <row r="2680">
      <c r="A2680" s="8" t="str">
        <f>'1'!J2681</f>
        <v/>
      </c>
      <c r="B2680" s="8" t="str">
        <f>'1'!C2681</f>
        <v/>
      </c>
      <c r="C2680" s="8" t="str">
        <f>'1'!F2681</f>
        <v/>
      </c>
    </row>
    <row r="2681">
      <c r="A2681" s="8" t="str">
        <f>'1'!J2682</f>
        <v/>
      </c>
      <c r="B2681" s="8" t="str">
        <f>'1'!C2682</f>
        <v/>
      </c>
      <c r="C2681" s="8" t="str">
        <f>'1'!F2682</f>
        <v/>
      </c>
    </row>
    <row r="2682">
      <c r="A2682" s="8" t="str">
        <f>'1'!J2683</f>
        <v/>
      </c>
      <c r="B2682" s="8" t="str">
        <f>'1'!C2683</f>
        <v/>
      </c>
      <c r="C2682" s="8" t="str">
        <f>'1'!F2683</f>
        <v/>
      </c>
    </row>
    <row r="2683">
      <c r="A2683" s="8" t="str">
        <f>'1'!J2684</f>
        <v/>
      </c>
      <c r="B2683" s="8" t="str">
        <f>'1'!C2684</f>
        <v/>
      </c>
      <c r="C2683" s="8" t="str">
        <f>'1'!F2684</f>
        <v/>
      </c>
    </row>
    <row r="2684">
      <c r="A2684" s="8" t="str">
        <f>'1'!J2685</f>
        <v/>
      </c>
      <c r="B2684" s="8" t="str">
        <f>'1'!C2685</f>
        <v/>
      </c>
      <c r="C2684" s="8" t="str">
        <f>'1'!F2685</f>
        <v/>
      </c>
    </row>
    <row r="2685">
      <c r="A2685" s="8" t="str">
        <f>'1'!J2686</f>
        <v/>
      </c>
      <c r="B2685" s="8" t="str">
        <f>'1'!C2686</f>
        <v/>
      </c>
      <c r="C2685" s="8" t="str">
        <f>'1'!F2686</f>
        <v/>
      </c>
    </row>
    <row r="2686">
      <c r="A2686" s="8" t="str">
        <f>'1'!J2687</f>
        <v/>
      </c>
      <c r="B2686" s="8" t="str">
        <f>'1'!C2687</f>
        <v/>
      </c>
      <c r="C2686" s="8" t="str">
        <f>'1'!F2687</f>
        <v/>
      </c>
    </row>
    <row r="2687">
      <c r="A2687" s="8" t="str">
        <f>'1'!J2688</f>
        <v/>
      </c>
      <c r="B2687" s="8" t="str">
        <f>'1'!C2688</f>
        <v/>
      </c>
      <c r="C2687" s="8" t="str">
        <f>'1'!F2688</f>
        <v/>
      </c>
    </row>
    <row r="2688">
      <c r="A2688" s="8" t="str">
        <f>'1'!J2689</f>
        <v/>
      </c>
      <c r="B2688" s="8" t="str">
        <f>'1'!C2689</f>
        <v/>
      </c>
      <c r="C2688" s="8" t="str">
        <f>'1'!F2689</f>
        <v/>
      </c>
    </row>
    <row r="2689">
      <c r="A2689" s="8" t="str">
        <f>'1'!J2690</f>
        <v/>
      </c>
      <c r="B2689" s="8" t="str">
        <f>'1'!C2690</f>
        <v/>
      </c>
      <c r="C2689" s="8" t="str">
        <f>'1'!F2690</f>
        <v/>
      </c>
    </row>
    <row r="2690">
      <c r="A2690" s="8" t="str">
        <f>'1'!J2691</f>
        <v/>
      </c>
      <c r="B2690" s="8" t="str">
        <f>'1'!C2691</f>
        <v/>
      </c>
      <c r="C2690" s="8" t="str">
        <f>'1'!F2691</f>
        <v/>
      </c>
    </row>
    <row r="2691">
      <c r="A2691" s="8" t="str">
        <f>'1'!J2692</f>
        <v/>
      </c>
      <c r="B2691" s="8" t="str">
        <f>'1'!C2692</f>
        <v/>
      </c>
      <c r="C2691" s="8" t="str">
        <f>'1'!F2692</f>
        <v/>
      </c>
    </row>
    <row r="2692">
      <c r="A2692" s="8" t="str">
        <f>'1'!J2693</f>
        <v/>
      </c>
      <c r="B2692" s="8" t="str">
        <f>'1'!C2693</f>
        <v/>
      </c>
      <c r="C2692" s="8" t="str">
        <f>'1'!F2693</f>
        <v/>
      </c>
    </row>
    <row r="2693">
      <c r="A2693" s="8" t="str">
        <f>'1'!J2694</f>
        <v/>
      </c>
      <c r="B2693" s="8" t="str">
        <f>'1'!C2694</f>
        <v/>
      </c>
      <c r="C2693" s="8" t="str">
        <f>'1'!F2694</f>
        <v/>
      </c>
    </row>
    <row r="2694">
      <c r="A2694" s="8" t="str">
        <f>'1'!J2695</f>
        <v/>
      </c>
      <c r="B2694" s="8" t="str">
        <f>'1'!C2695</f>
        <v/>
      </c>
      <c r="C2694" s="8" t="str">
        <f>'1'!F2695</f>
        <v/>
      </c>
    </row>
    <row r="2695">
      <c r="A2695" s="8" t="str">
        <f>'1'!J2696</f>
        <v/>
      </c>
      <c r="B2695" s="8" t="str">
        <f>'1'!C2696</f>
        <v/>
      </c>
      <c r="C2695" s="8" t="str">
        <f>'1'!F2696</f>
        <v/>
      </c>
    </row>
    <row r="2696">
      <c r="A2696" s="8" t="str">
        <f>'1'!J2697</f>
        <v/>
      </c>
      <c r="B2696" s="8" t="str">
        <f>'1'!C2697</f>
        <v/>
      </c>
      <c r="C2696" s="8" t="str">
        <f>'1'!F2697</f>
        <v/>
      </c>
    </row>
    <row r="2697">
      <c r="A2697" s="8" t="str">
        <f>'1'!J2698</f>
        <v/>
      </c>
      <c r="B2697" s="8" t="str">
        <f>'1'!C2698</f>
        <v/>
      </c>
      <c r="C2697" s="8" t="str">
        <f>'1'!F2698</f>
        <v/>
      </c>
    </row>
    <row r="2698">
      <c r="A2698" s="8" t="str">
        <f>'1'!J2699</f>
        <v/>
      </c>
      <c r="B2698" s="8" t="str">
        <f>'1'!C2699</f>
        <v/>
      </c>
      <c r="C2698" s="8" t="str">
        <f>'1'!F2699</f>
        <v/>
      </c>
    </row>
    <row r="2699">
      <c r="A2699" s="8" t="str">
        <f>'1'!J2700</f>
        <v/>
      </c>
      <c r="B2699" s="8" t="str">
        <f>'1'!C2700</f>
        <v/>
      </c>
      <c r="C2699" s="8" t="str">
        <f>'1'!F2700</f>
        <v/>
      </c>
    </row>
    <row r="2700">
      <c r="A2700" s="8" t="str">
        <f>'1'!J2701</f>
        <v/>
      </c>
      <c r="B2700" s="8" t="str">
        <f>'1'!C2701</f>
        <v/>
      </c>
      <c r="C2700" s="8" t="str">
        <f>'1'!F2701</f>
        <v/>
      </c>
    </row>
    <row r="2701">
      <c r="A2701" s="8" t="str">
        <f>'1'!J2702</f>
        <v/>
      </c>
      <c r="B2701" s="8" t="str">
        <f>'1'!C2702</f>
        <v/>
      </c>
      <c r="C2701" s="8" t="str">
        <f>'1'!F2702</f>
        <v/>
      </c>
    </row>
    <row r="2702">
      <c r="A2702" s="8" t="str">
        <f>'1'!J2703</f>
        <v/>
      </c>
      <c r="B2702" s="8" t="str">
        <f>'1'!C2703</f>
        <v/>
      </c>
      <c r="C2702" s="8" t="str">
        <f>'1'!F2703</f>
        <v/>
      </c>
    </row>
    <row r="2703">
      <c r="A2703" s="8" t="str">
        <f>'1'!J2704</f>
        <v/>
      </c>
      <c r="B2703" s="8" t="str">
        <f>'1'!C2704</f>
        <v/>
      </c>
      <c r="C2703" s="8" t="str">
        <f>'1'!F2704</f>
        <v/>
      </c>
    </row>
    <row r="2704">
      <c r="A2704" s="8" t="str">
        <f>'1'!J2705</f>
        <v/>
      </c>
      <c r="B2704" s="8" t="str">
        <f>'1'!C2705</f>
        <v/>
      </c>
      <c r="C2704" s="8" t="str">
        <f>'1'!F2705</f>
        <v/>
      </c>
    </row>
    <row r="2705">
      <c r="A2705" s="8" t="str">
        <f>'1'!J2706</f>
        <v/>
      </c>
      <c r="B2705" s="8" t="str">
        <f>'1'!C2706</f>
        <v/>
      </c>
      <c r="C2705" s="8" t="str">
        <f>'1'!F2706</f>
        <v/>
      </c>
    </row>
    <row r="2706">
      <c r="A2706" s="8" t="str">
        <f>'1'!J2707</f>
        <v/>
      </c>
      <c r="B2706" s="8" t="str">
        <f>'1'!C2707</f>
        <v/>
      </c>
      <c r="C2706" s="8" t="str">
        <f>'1'!F2707</f>
        <v/>
      </c>
    </row>
    <row r="2707">
      <c r="A2707" s="8" t="str">
        <f>'1'!J2708</f>
        <v/>
      </c>
      <c r="B2707" s="8" t="str">
        <f>'1'!C2708</f>
        <v/>
      </c>
      <c r="C2707" s="8" t="str">
        <f>'1'!F2708</f>
        <v/>
      </c>
    </row>
    <row r="2708">
      <c r="A2708" s="8" t="str">
        <f>'1'!J2709</f>
        <v/>
      </c>
      <c r="B2708" s="8" t="str">
        <f>'1'!C2709</f>
        <v/>
      </c>
      <c r="C2708" s="8" t="str">
        <f>'1'!F2709</f>
        <v/>
      </c>
    </row>
    <row r="2709">
      <c r="A2709" s="8" t="str">
        <f>'1'!J2710</f>
        <v/>
      </c>
      <c r="B2709" s="8" t="str">
        <f>'1'!C2710</f>
        <v/>
      </c>
      <c r="C2709" s="8" t="str">
        <f>'1'!F2710</f>
        <v/>
      </c>
    </row>
    <row r="2710">
      <c r="A2710" s="8" t="str">
        <f>'1'!J2711</f>
        <v/>
      </c>
      <c r="B2710" s="8" t="str">
        <f>'1'!C2711</f>
        <v/>
      </c>
      <c r="C2710" s="8" t="str">
        <f>'1'!F2711</f>
        <v/>
      </c>
    </row>
    <row r="2711">
      <c r="A2711" s="8" t="str">
        <f>'1'!J2712</f>
        <v/>
      </c>
      <c r="B2711" s="8" t="str">
        <f>'1'!C2712</f>
        <v/>
      </c>
      <c r="C2711" s="8" t="str">
        <f>'1'!F2712</f>
        <v/>
      </c>
    </row>
    <row r="2712">
      <c r="A2712" s="8" t="str">
        <f>'1'!J2713</f>
        <v/>
      </c>
      <c r="B2712" s="8" t="str">
        <f>'1'!C2713</f>
        <v/>
      </c>
      <c r="C2712" s="8" t="str">
        <f>'1'!F2713</f>
        <v/>
      </c>
    </row>
    <row r="2713">
      <c r="A2713" s="8" t="str">
        <f>'1'!J2714</f>
        <v/>
      </c>
      <c r="B2713" s="8" t="str">
        <f>'1'!C2714</f>
        <v/>
      </c>
      <c r="C2713" s="8" t="str">
        <f>'1'!F2714</f>
        <v/>
      </c>
    </row>
    <row r="2714">
      <c r="A2714" s="8" t="str">
        <f>'1'!J2715</f>
        <v/>
      </c>
      <c r="B2714" s="8" t="str">
        <f>'1'!C2715</f>
        <v/>
      </c>
      <c r="C2714" s="8" t="str">
        <f>'1'!F2715</f>
        <v/>
      </c>
    </row>
    <row r="2715">
      <c r="A2715" s="8" t="str">
        <f>'1'!J2716</f>
        <v/>
      </c>
      <c r="B2715" s="8" t="str">
        <f>'1'!C2716</f>
        <v/>
      </c>
      <c r="C2715" s="8" t="str">
        <f>'1'!F2716</f>
        <v/>
      </c>
    </row>
    <row r="2716">
      <c r="A2716" s="8" t="str">
        <f>'1'!J2717</f>
        <v/>
      </c>
      <c r="B2716" s="8" t="str">
        <f>'1'!C2717</f>
        <v/>
      </c>
      <c r="C2716" s="8" t="str">
        <f>'1'!F2717</f>
        <v/>
      </c>
    </row>
    <row r="2717">
      <c r="A2717" s="8" t="str">
        <f>'1'!J2718</f>
        <v/>
      </c>
      <c r="B2717" s="8" t="str">
        <f>'1'!C2718</f>
        <v/>
      </c>
      <c r="C2717" s="8" t="str">
        <f>'1'!F2718</f>
        <v/>
      </c>
    </row>
    <row r="2718">
      <c r="A2718" s="8" t="str">
        <f>'1'!J2719</f>
        <v/>
      </c>
      <c r="B2718" s="8" t="str">
        <f>'1'!C2719</f>
        <v/>
      </c>
      <c r="C2718" s="8" t="str">
        <f>'1'!F2719</f>
        <v/>
      </c>
    </row>
    <row r="2719">
      <c r="A2719" s="8" t="str">
        <f>'1'!J2720</f>
        <v/>
      </c>
      <c r="B2719" s="8" t="str">
        <f>'1'!C2720</f>
        <v/>
      </c>
      <c r="C2719" s="8" t="str">
        <f>'1'!F2720</f>
        <v/>
      </c>
    </row>
    <row r="2720">
      <c r="A2720" s="8" t="str">
        <f>'1'!J2721</f>
        <v/>
      </c>
      <c r="B2720" s="8" t="str">
        <f>'1'!C2721</f>
        <v/>
      </c>
      <c r="C2720" s="8" t="str">
        <f>'1'!F2721</f>
        <v/>
      </c>
    </row>
    <row r="2721">
      <c r="A2721" s="8" t="str">
        <f>'1'!J2722</f>
        <v/>
      </c>
      <c r="B2721" s="8" t="str">
        <f>'1'!C2722</f>
        <v/>
      </c>
      <c r="C2721" s="8" t="str">
        <f>'1'!F2722</f>
        <v/>
      </c>
    </row>
    <row r="2722">
      <c r="A2722" s="8" t="str">
        <f>'1'!J2723</f>
        <v/>
      </c>
      <c r="B2722" s="8" t="str">
        <f>'1'!C2723</f>
        <v/>
      </c>
      <c r="C2722" s="8" t="str">
        <f>'1'!F2723</f>
        <v/>
      </c>
    </row>
    <row r="2723">
      <c r="A2723" s="8" t="str">
        <f>'1'!J2724</f>
        <v/>
      </c>
      <c r="B2723" s="8" t="str">
        <f>'1'!C2724</f>
        <v/>
      </c>
      <c r="C2723" s="8" t="str">
        <f>'1'!F2724</f>
        <v/>
      </c>
    </row>
    <row r="2724">
      <c r="A2724" s="8" t="str">
        <f>'1'!J2725</f>
        <v/>
      </c>
      <c r="B2724" s="8" t="str">
        <f>'1'!C2725</f>
        <v/>
      </c>
      <c r="C2724" s="8" t="str">
        <f>'1'!F2725</f>
        <v/>
      </c>
    </row>
    <row r="2725">
      <c r="A2725" s="8" t="str">
        <f>'1'!J2726</f>
        <v/>
      </c>
      <c r="B2725" s="8" t="str">
        <f>'1'!C2726</f>
        <v/>
      </c>
      <c r="C2725" s="8" t="str">
        <f>'1'!F2726</f>
        <v/>
      </c>
    </row>
    <row r="2726">
      <c r="A2726" s="8" t="str">
        <f>'1'!J2727</f>
        <v/>
      </c>
      <c r="B2726" s="8" t="str">
        <f>'1'!C2727</f>
        <v/>
      </c>
      <c r="C2726" s="8" t="str">
        <f>'1'!F2727</f>
        <v/>
      </c>
    </row>
    <row r="2727">
      <c r="A2727" s="8" t="str">
        <f>'1'!J2728</f>
        <v/>
      </c>
      <c r="B2727" s="8" t="str">
        <f>'1'!C2728</f>
        <v/>
      </c>
      <c r="C2727" s="8" t="str">
        <f>'1'!F2728</f>
        <v/>
      </c>
    </row>
    <row r="2728">
      <c r="A2728" s="8" t="str">
        <f>'1'!J2729</f>
        <v/>
      </c>
      <c r="B2728" s="8" t="str">
        <f>'1'!C2729</f>
        <v/>
      </c>
      <c r="C2728" s="8" t="str">
        <f>'1'!F2729</f>
        <v/>
      </c>
    </row>
    <row r="2729">
      <c r="A2729" s="8" t="str">
        <f>'1'!J2730</f>
        <v/>
      </c>
      <c r="B2729" s="8" t="str">
        <f>'1'!C2730</f>
        <v/>
      </c>
      <c r="C2729" s="8" t="str">
        <f>'1'!F2730</f>
        <v/>
      </c>
    </row>
    <row r="2730">
      <c r="A2730" s="8" t="str">
        <f>'1'!J2731</f>
        <v/>
      </c>
      <c r="B2730" s="8" t="str">
        <f>'1'!C2731</f>
        <v/>
      </c>
      <c r="C2730" s="8" t="str">
        <f>'1'!F2731</f>
        <v/>
      </c>
    </row>
    <row r="2731">
      <c r="A2731" s="8" t="str">
        <f>'1'!J2732</f>
        <v/>
      </c>
      <c r="B2731" s="8" t="str">
        <f>'1'!C2732</f>
        <v/>
      </c>
      <c r="C2731" s="8" t="str">
        <f>'1'!F2732</f>
        <v/>
      </c>
    </row>
    <row r="2732">
      <c r="A2732" s="8" t="str">
        <f>'1'!J2733</f>
        <v/>
      </c>
      <c r="B2732" s="8" t="str">
        <f>'1'!C2733</f>
        <v/>
      </c>
      <c r="C2732" s="8" t="str">
        <f>'1'!F2733</f>
        <v/>
      </c>
    </row>
    <row r="2733">
      <c r="A2733" s="8" t="str">
        <f>'1'!J2734</f>
        <v/>
      </c>
      <c r="B2733" s="8" t="str">
        <f>'1'!C2734</f>
        <v/>
      </c>
      <c r="C2733" s="8" t="str">
        <f>'1'!F2734</f>
        <v/>
      </c>
    </row>
    <row r="2734">
      <c r="A2734" s="8" t="str">
        <f>'1'!J2735</f>
        <v/>
      </c>
      <c r="B2734" s="8" t="str">
        <f>'1'!C2735</f>
        <v/>
      </c>
      <c r="C2734" s="8" t="str">
        <f>'1'!F2735</f>
        <v/>
      </c>
    </row>
    <row r="2735">
      <c r="A2735" s="8" t="str">
        <f>'1'!J2736</f>
        <v/>
      </c>
      <c r="B2735" s="8" t="str">
        <f>'1'!C2736</f>
        <v/>
      </c>
      <c r="C2735" s="8" t="str">
        <f>'1'!F2736</f>
        <v/>
      </c>
    </row>
    <row r="2736">
      <c r="A2736" s="8" t="str">
        <f>'1'!J2737</f>
        <v/>
      </c>
      <c r="B2736" s="8" t="str">
        <f>'1'!C2737</f>
        <v/>
      </c>
      <c r="C2736" s="8" t="str">
        <f>'1'!F2737</f>
        <v/>
      </c>
    </row>
    <row r="2737">
      <c r="A2737" s="8" t="str">
        <f>'1'!J2738</f>
        <v/>
      </c>
      <c r="B2737" s="8" t="str">
        <f>'1'!C2738</f>
        <v/>
      </c>
      <c r="C2737" s="8" t="str">
        <f>'1'!F2738</f>
        <v/>
      </c>
    </row>
    <row r="2738">
      <c r="A2738" s="8" t="str">
        <f>'1'!J2739</f>
        <v/>
      </c>
      <c r="B2738" s="8" t="str">
        <f>'1'!C2739</f>
        <v/>
      </c>
      <c r="C2738" s="8" t="str">
        <f>'1'!F2739</f>
        <v/>
      </c>
    </row>
    <row r="2739">
      <c r="A2739" s="8" t="str">
        <f>'1'!J2740</f>
        <v/>
      </c>
      <c r="B2739" s="8" t="str">
        <f>'1'!C2740</f>
        <v/>
      </c>
      <c r="C2739" s="8" t="str">
        <f>'1'!F2740</f>
        <v/>
      </c>
    </row>
    <row r="2740">
      <c r="A2740" s="8" t="str">
        <f>'1'!J2741</f>
        <v/>
      </c>
      <c r="B2740" s="8" t="str">
        <f>'1'!C2741</f>
        <v/>
      </c>
      <c r="C2740" s="8" t="str">
        <f>'1'!F2741</f>
        <v/>
      </c>
    </row>
    <row r="2741">
      <c r="A2741" s="8" t="str">
        <f>'1'!J2742</f>
        <v/>
      </c>
      <c r="B2741" s="8" t="str">
        <f>'1'!C2742</f>
        <v/>
      </c>
      <c r="C2741" s="8" t="str">
        <f>'1'!F2742</f>
        <v/>
      </c>
    </row>
    <row r="2742">
      <c r="A2742" s="8" t="str">
        <f>'1'!J2743</f>
        <v/>
      </c>
      <c r="B2742" s="8" t="str">
        <f>'1'!C2743</f>
        <v/>
      </c>
      <c r="C2742" s="8" t="str">
        <f>'1'!F2743</f>
        <v/>
      </c>
    </row>
    <row r="2743">
      <c r="A2743" s="8" t="str">
        <f>'1'!J2744</f>
        <v/>
      </c>
      <c r="B2743" s="8" t="str">
        <f>'1'!C2744</f>
        <v/>
      </c>
      <c r="C2743" s="8" t="str">
        <f>'1'!F2744</f>
        <v/>
      </c>
    </row>
    <row r="2744">
      <c r="A2744" s="8" t="str">
        <f>'1'!J2745</f>
        <v/>
      </c>
      <c r="B2744" s="8" t="str">
        <f>'1'!C2745</f>
        <v/>
      </c>
      <c r="C2744" s="8" t="str">
        <f>'1'!F2745</f>
        <v/>
      </c>
    </row>
    <row r="2745">
      <c r="A2745" s="8" t="str">
        <f>'1'!J2746</f>
        <v/>
      </c>
      <c r="B2745" s="8" t="str">
        <f>'1'!C2746</f>
        <v/>
      </c>
      <c r="C2745" s="8" t="str">
        <f>'1'!F2746</f>
        <v/>
      </c>
    </row>
    <row r="2746">
      <c r="A2746" s="8" t="str">
        <f>'1'!J2747</f>
        <v/>
      </c>
      <c r="B2746" s="8" t="str">
        <f>'1'!C2747</f>
        <v/>
      </c>
      <c r="C2746" s="8" t="str">
        <f>'1'!F2747</f>
        <v/>
      </c>
    </row>
    <row r="2747">
      <c r="A2747" s="8" t="str">
        <f>'1'!J2748</f>
        <v/>
      </c>
      <c r="B2747" s="8" t="str">
        <f>'1'!C2748</f>
        <v/>
      </c>
      <c r="C2747" s="8" t="str">
        <f>'1'!F2748</f>
        <v/>
      </c>
    </row>
    <row r="2748">
      <c r="A2748" s="8" t="str">
        <f>'1'!J2749</f>
        <v/>
      </c>
      <c r="B2748" s="8" t="str">
        <f>'1'!C2749</f>
        <v/>
      </c>
      <c r="C2748" s="8" t="str">
        <f>'1'!F2749</f>
        <v/>
      </c>
    </row>
    <row r="2749">
      <c r="A2749" s="8" t="str">
        <f>'1'!J2750</f>
        <v/>
      </c>
      <c r="B2749" s="8" t="str">
        <f>'1'!C2750</f>
        <v/>
      </c>
      <c r="C2749" s="8" t="str">
        <f>'1'!F2750</f>
        <v/>
      </c>
    </row>
    <row r="2750">
      <c r="A2750" s="8" t="str">
        <f>'1'!J2751</f>
        <v/>
      </c>
      <c r="B2750" s="8" t="str">
        <f>'1'!C2751</f>
        <v/>
      </c>
      <c r="C2750" s="8" t="str">
        <f>'1'!F2751</f>
        <v/>
      </c>
    </row>
    <row r="2751">
      <c r="A2751" s="8" t="str">
        <f>'1'!J2752</f>
        <v/>
      </c>
      <c r="B2751" s="8" t="str">
        <f>'1'!C2752</f>
        <v/>
      </c>
      <c r="C2751" s="8" t="str">
        <f>'1'!F2752</f>
        <v/>
      </c>
    </row>
    <row r="2752">
      <c r="A2752" s="8" t="str">
        <f>'1'!J2753</f>
        <v/>
      </c>
      <c r="B2752" s="8" t="str">
        <f>'1'!C2753</f>
        <v/>
      </c>
      <c r="C2752" s="8" t="str">
        <f>'1'!F2753</f>
        <v/>
      </c>
    </row>
    <row r="2753">
      <c r="A2753" s="8" t="str">
        <f>'1'!J2754</f>
        <v/>
      </c>
      <c r="B2753" s="8" t="str">
        <f>'1'!C2754</f>
        <v/>
      </c>
      <c r="C2753" s="8" t="str">
        <f>'1'!F2754</f>
        <v/>
      </c>
    </row>
    <row r="2754">
      <c r="A2754" s="8" t="str">
        <f>'1'!J2755</f>
        <v/>
      </c>
      <c r="B2754" s="8" t="str">
        <f>'1'!C2755</f>
        <v/>
      </c>
      <c r="C2754" s="8" t="str">
        <f>'1'!F2755</f>
        <v/>
      </c>
    </row>
    <row r="2755">
      <c r="A2755" s="8" t="str">
        <f>'1'!J2756</f>
        <v/>
      </c>
      <c r="B2755" s="8" t="str">
        <f>'1'!C2756</f>
        <v/>
      </c>
      <c r="C2755" s="8" t="str">
        <f>'1'!F2756</f>
        <v/>
      </c>
    </row>
    <row r="2756">
      <c r="A2756" s="8" t="str">
        <f>'1'!J2757</f>
        <v/>
      </c>
      <c r="B2756" s="8" t="str">
        <f>'1'!C2757</f>
        <v/>
      </c>
      <c r="C2756" s="8" t="str">
        <f>'1'!F2757</f>
        <v/>
      </c>
    </row>
    <row r="2757">
      <c r="A2757" s="8" t="str">
        <f>'1'!J2758</f>
        <v/>
      </c>
      <c r="B2757" s="8" t="str">
        <f>'1'!C2758</f>
        <v/>
      </c>
      <c r="C2757" s="8" t="str">
        <f>'1'!F2758</f>
        <v/>
      </c>
    </row>
    <row r="2758">
      <c r="A2758" s="8" t="str">
        <f>'1'!J2759</f>
        <v/>
      </c>
      <c r="B2758" s="8" t="str">
        <f>'1'!C2759</f>
        <v/>
      </c>
      <c r="C2758" s="8" t="str">
        <f>'1'!F2759</f>
        <v/>
      </c>
    </row>
    <row r="2759">
      <c r="A2759" s="8" t="str">
        <f>'1'!J2760</f>
        <v/>
      </c>
      <c r="B2759" s="8" t="str">
        <f>'1'!C2760</f>
        <v/>
      </c>
      <c r="C2759" s="8" t="str">
        <f>'1'!F2760</f>
        <v/>
      </c>
    </row>
    <row r="2760">
      <c r="A2760" s="8" t="str">
        <f>'1'!J2761</f>
        <v/>
      </c>
      <c r="B2760" s="8" t="str">
        <f>'1'!C2761</f>
        <v/>
      </c>
      <c r="C2760" s="8" t="str">
        <f>'1'!F2761</f>
        <v/>
      </c>
    </row>
    <row r="2761">
      <c r="A2761" s="8" t="str">
        <f>'1'!J2762</f>
        <v/>
      </c>
      <c r="B2761" s="8" t="str">
        <f>'1'!C2762</f>
        <v/>
      </c>
      <c r="C2761" s="8" t="str">
        <f>'1'!F2762</f>
        <v/>
      </c>
    </row>
    <row r="2762">
      <c r="A2762" s="8" t="str">
        <f>'1'!J2763</f>
        <v/>
      </c>
      <c r="B2762" s="8" t="str">
        <f>'1'!C2763</f>
        <v/>
      </c>
      <c r="C2762" s="8" t="str">
        <f>'1'!F2763</f>
        <v/>
      </c>
    </row>
    <row r="2763">
      <c r="A2763" s="8" t="str">
        <f>'1'!J2764</f>
        <v/>
      </c>
      <c r="B2763" s="8" t="str">
        <f>'1'!C2764</f>
        <v/>
      </c>
      <c r="C2763" s="8" t="str">
        <f>'1'!F2764</f>
        <v/>
      </c>
    </row>
    <row r="2764">
      <c r="A2764" s="8" t="str">
        <f>'1'!J2765</f>
        <v/>
      </c>
      <c r="B2764" s="8" t="str">
        <f>'1'!C2765</f>
        <v/>
      </c>
      <c r="C2764" s="8" t="str">
        <f>'1'!F2765</f>
        <v/>
      </c>
    </row>
    <row r="2765">
      <c r="A2765" s="8" t="str">
        <f>'1'!J2766</f>
        <v/>
      </c>
      <c r="B2765" s="8" t="str">
        <f>'1'!C2766</f>
        <v/>
      </c>
      <c r="C2765" s="8" t="str">
        <f>'1'!F2766</f>
        <v/>
      </c>
    </row>
    <row r="2766">
      <c r="A2766" s="8" t="str">
        <f>'1'!J2767</f>
        <v/>
      </c>
      <c r="B2766" s="8" t="str">
        <f>'1'!C2767</f>
        <v/>
      </c>
      <c r="C2766" s="8" t="str">
        <f>'1'!F2767</f>
        <v/>
      </c>
    </row>
    <row r="2767">
      <c r="A2767" s="8" t="str">
        <f>'1'!J2768</f>
        <v/>
      </c>
      <c r="B2767" s="8" t="str">
        <f>'1'!C2768</f>
        <v/>
      </c>
      <c r="C2767" s="8" t="str">
        <f>'1'!F2768</f>
        <v/>
      </c>
    </row>
    <row r="2768">
      <c r="A2768" s="8" t="str">
        <f>'1'!J2769</f>
        <v/>
      </c>
      <c r="B2768" s="8" t="str">
        <f>'1'!C2769</f>
        <v/>
      </c>
      <c r="C2768" s="8" t="str">
        <f>'1'!F2769</f>
        <v/>
      </c>
    </row>
    <row r="2769">
      <c r="A2769" s="8" t="str">
        <f>'1'!J2770</f>
        <v/>
      </c>
      <c r="B2769" s="8" t="str">
        <f>'1'!C2770</f>
        <v/>
      </c>
      <c r="C2769" s="8" t="str">
        <f>'1'!F2770</f>
        <v/>
      </c>
    </row>
    <row r="2770">
      <c r="A2770" s="8" t="str">
        <f>'1'!J2771</f>
        <v/>
      </c>
      <c r="B2770" s="8" t="str">
        <f>'1'!C2771</f>
        <v/>
      </c>
      <c r="C2770" s="8" t="str">
        <f>'1'!F2771</f>
        <v/>
      </c>
    </row>
    <row r="2771">
      <c r="A2771" s="8" t="str">
        <f>'1'!J2772</f>
        <v/>
      </c>
      <c r="B2771" s="8" t="str">
        <f>'1'!C2772</f>
        <v/>
      </c>
      <c r="C2771" s="8" t="str">
        <f>'1'!F2772</f>
        <v/>
      </c>
    </row>
    <row r="2772">
      <c r="A2772" s="8" t="str">
        <f>'1'!J2773</f>
        <v/>
      </c>
      <c r="B2772" s="8" t="str">
        <f>'1'!C2773</f>
        <v/>
      </c>
      <c r="C2772" s="8" t="str">
        <f>'1'!F2773</f>
        <v/>
      </c>
    </row>
    <row r="2773">
      <c r="A2773" s="8" t="str">
        <f>'1'!J2774</f>
        <v/>
      </c>
      <c r="B2773" s="8" t="str">
        <f>'1'!C2774</f>
        <v/>
      </c>
      <c r="C2773" s="8" t="str">
        <f>'1'!F2774</f>
        <v/>
      </c>
    </row>
    <row r="2774">
      <c r="A2774" s="8" t="str">
        <f>'1'!J2775</f>
        <v/>
      </c>
      <c r="B2774" s="8" t="str">
        <f>'1'!C2775</f>
        <v/>
      </c>
      <c r="C2774" s="8" t="str">
        <f>'1'!F2775</f>
        <v/>
      </c>
    </row>
    <row r="2775">
      <c r="A2775" s="8" t="str">
        <f>'1'!J2776</f>
        <v/>
      </c>
      <c r="B2775" s="8" t="str">
        <f>'1'!C2776</f>
        <v/>
      </c>
      <c r="C2775" s="8" t="str">
        <f>'1'!F2776</f>
        <v/>
      </c>
    </row>
    <row r="2776">
      <c r="A2776" s="8" t="str">
        <f>'1'!J2777</f>
        <v/>
      </c>
      <c r="B2776" s="8" t="str">
        <f>'1'!C2777</f>
        <v/>
      </c>
      <c r="C2776" s="8" t="str">
        <f>'1'!F2777</f>
        <v/>
      </c>
    </row>
    <row r="2777">
      <c r="A2777" s="8" t="str">
        <f>'1'!J2778</f>
        <v/>
      </c>
      <c r="B2777" s="8" t="str">
        <f>'1'!C2778</f>
        <v/>
      </c>
      <c r="C2777" s="8" t="str">
        <f>'1'!F2778</f>
        <v/>
      </c>
    </row>
    <row r="2778">
      <c r="A2778" s="8" t="str">
        <f>'1'!J2779</f>
        <v/>
      </c>
      <c r="B2778" s="8" t="str">
        <f>'1'!C2779</f>
        <v/>
      </c>
      <c r="C2778" s="8" t="str">
        <f>'1'!F2779</f>
        <v/>
      </c>
    </row>
    <row r="2779">
      <c r="A2779" s="8" t="str">
        <f>'1'!J2780</f>
        <v/>
      </c>
      <c r="B2779" s="8" t="str">
        <f>'1'!C2780</f>
        <v/>
      </c>
      <c r="C2779" s="8" t="str">
        <f>'1'!F2780</f>
        <v/>
      </c>
    </row>
    <row r="2780">
      <c r="A2780" s="8" t="str">
        <f>'1'!J2781</f>
        <v/>
      </c>
      <c r="B2780" s="8" t="str">
        <f>'1'!C2781</f>
        <v/>
      </c>
      <c r="C2780" s="8" t="str">
        <f>'1'!F2781</f>
        <v/>
      </c>
    </row>
    <row r="2781">
      <c r="A2781" s="8" t="str">
        <f>'1'!J2782</f>
        <v/>
      </c>
      <c r="B2781" s="8" t="str">
        <f>'1'!C2782</f>
        <v/>
      </c>
      <c r="C2781" s="8" t="str">
        <f>'1'!F2782</f>
        <v/>
      </c>
    </row>
    <row r="2782">
      <c r="A2782" s="8" t="str">
        <f>'1'!J2783</f>
        <v/>
      </c>
      <c r="B2782" s="8" t="str">
        <f>'1'!C2783</f>
        <v/>
      </c>
      <c r="C2782" s="8" t="str">
        <f>'1'!F2783</f>
        <v/>
      </c>
    </row>
    <row r="2783">
      <c r="A2783" s="8" t="str">
        <f>'1'!J2784</f>
        <v/>
      </c>
      <c r="B2783" s="8" t="str">
        <f>'1'!C2784</f>
        <v/>
      </c>
      <c r="C2783" s="8" t="str">
        <f>'1'!F2784</f>
        <v/>
      </c>
    </row>
    <row r="2784">
      <c r="A2784" s="8" t="str">
        <f>'1'!J2785</f>
        <v/>
      </c>
      <c r="B2784" s="8" t="str">
        <f>'1'!C2785</f>
        <v/>
      </c>
      <c r="C2784" s="8" t="str">
        <f>'1'!F2785</f>
        <v/>
      </c>
    </row>
    <row r="2785">
      <c r="A2785" s="8" t="str">
        <f>'1'!J2786</f>
        <v/>
      </c>
      <c r="B2785" s="8" t="str">
        <f>'1'!C2786</f>
        <v/>
      </c>
      <c r="C2785" s="8" t="str">
        <f>'1'!F2786</f>
        <v/>
      </c>
    </row>
    <row r="2786">
      <c r="A2786" s="8" t="str">
        <f>'1'!J2787</f>
        <v/>
      </c>
      <c r="B2786" s="8" t="str">
        <f>'1'!C2787</f>
        <v/>
      </c>
      <c r="C2786" s="8" t="str">
        <f>'1'!F2787</f>
        <v/>
      </c>
    </row>
    <row r="2787">
      <c r="A2787" s="8" t="str">
        <f>'1'!J2788</f>
        <v/>
      </c>
      <c r="B2787" s="8" t="str">
        <f>'1'!C2788</f>
        <v/>
      </c>
      <c r="C2787" s="8" t="str">
        <f>'1'!F2788</f>
        <v/>
      </c>
    </row>
    <row r="2788">
      <c r="A2788" s="8" t="str">
        <f>'1'!J2789</f>
        <v/>
      </c>
      <c r="B2788" s="8" t="str">
        <f>'1'!C2789</f>
        <v/>
      </c>
      <c r="C2788" s="8" t="str">
        <f>'1'!F2789</f>
        <v/>
      </c>
    </row>
    <row r="2789">
      <c r="A2789" s="8" t="str">
        <f>'1'!J2790</f>
        <v/>
      </c>
      <c r="B2789" s="8" t="str">
        <f>'1'!C2790</f>
        <v/>
      </c>
      <c r="C2789" s="8" t="str">
        <f>'1'!F2790</f>
        <v/>
      </c>
    </row>
    <row r="2790">
      <c r="A2790" s="8" t="str">
        <f>'1'!J2791</f>
        <v/>
      </c>
      <c r="B2790" s="8" t="str">
        <f>'1'!C2791</f>
        <v/>
      </c>
      <c r="C2790" s="8" t="str">
        <f>'1'!F2791</f>
        <v/>
      </c>
    </row>
    <row r="2791">
      <c r="A2791" s="8" t="str">
        <f>'1'!J2792</f>
        <v/>
      </c>
      <c r="B2791" s="8" t="str">
        <f>'1'!C2792</f>
        <v/>
      </c>
      <c r="C2791" s="8" t="str">
        <f>'1'!F2792</f>
        <v/>
      </c>
    </row>
    <row r="2792">
      <c r="A2792" s="8" t="str">
        <f>'1'!J2793</f>
        <v/>
      </c>
      <c r="B2792" s="8" t="str">
        <f>'1'!C2793</f>
        <v/>
      </c>
      <c r="C2792" s="8" t="str">
        <f>'1'!F2793</f>
        <v/>
      </c>
    </row>
    <row r="2793">
      <c r="A2793" s="8" t="str">
        <f>'1'!J2794</f>
        <v/>
      </c>
      <c r="B2793" s="8" t="str">
        <f>'1'!C2794</f>
        <v/>
      </c>
      <c r="C2793" s="8" t="str">
        <f>'1'!F2794</f>
        <v/>
      </c>
    </row>
    <row r="2794">
      <c r="A2794" s="8" t="str">
        <f>'1'!J2795</f>
        <v/>
      </c>
      <c r="B2794" s="8" t="str">
        <f>'1'!C2795</f>
        <v/>
      </c>
      <c r="C2794" s="8" t="str">
        <f>'1'!F2795</f>
        <v/>
      </c>
    </row>
    <row r="2795">
      <c r="A2795" s="8" t="str">
        <f>'1'!J2796</f>
        <v/>
      </c>
      <c r="B2795" s="8" t="str">
        <f>'1'!C2796</f>
        <v/>
      </c>
      <c r="C2795" s="8" t="str">
        <f>'1'!F2796</f>
        <v/>
      </c>
    </row>
    <row r="2796">
      <c r="A2796" s="8" t="str">
        <f>'1'!J2797</f>
        <v/>
      </c>
      <c r="B2796" s="8" t="str">
        <f>'1'!C2797</f>
        <v/>
      </c>
      <c r="C2796" s="8" t="str">
        <f>'1'!F2797</f>
        <v/>
      </c>
    </row>
    <row r="2797">
      <c r="A2797" s="8" t="str">
        <f>'1'!J2798</f>
        <v/>
      </c>
      <c r="B2797" s="8" t="str">
        <f>'1'!C2798</f>
        <v/>
      </c>
      <c r="C2797" s="8" t="str">
        <f>'1'!F2798</f>
        <v/>
      </c>
    </row>
    <row r="2798">
      <c r="A2798" s="8" t="str">
        <f>'1'!J2799</f>
        <v/>
      </c>
      <c r="B2798" s="8" t="str">
        <f>'1'!C2799</f>
        <v/>
      </c>
      <c r="C2798" s="8" t="str">
        <f>'1'!F2799</f>
        <v/>
      </c>
    </row>
    <row r="2799">
      <c r="A2799" s="8" t="str">
        <f>'1'!J2800</f>
        <v/>
      </c>
      <c r="B2799" s="8" t="str">
        <f>'1'!C2800</f>
        <v/>
      </c>
      <c r="C2799" s="8" t="str">
        <f>'1'!F2800</f>
        <v/>
      </c>
    </row>
    <row r="2800">
      <c r="A2800" s="8" t="str">
        <f>'1'!J2801</f>
        <v/>
      </c>
      <c r="B2800" s="8" t="str">
        <f>'1'!C2801</f>
        <v/>
      </c>
      <c r="C2800" s="8" t="str">
        <f>'1'!F2801</f>
        <v/>
      </c>
    </row>
    <row r="2801">
      <c r="A2801" s="8" t="str">
        <f>'1'!J2802</f>
        <v/>
      </c>
      <c r="B2801" s="8" t="str">
        <f>'1'!C2802</f>
        <v/>
      </c>
      <c r="C2801" s="8" t="str">
        <f>'1'!F2802</f>
        <v/>
      </c>
    </row>
    <row r="2802">
      <c r="A2802" s="8" t="str">
        <f>'1'!J2803</f>
        <v/>
      </c>
      <c r="B2802" s="8" t="str">
        <f>'1'!C2803</f>
        <v/>
      </c>
      <c r="C2802" s="8" t="str">
        <f>'1'!F2803</f>
        <v/>
      </c>
    </row>
    <row r="2803">
      <c r="A2803" s="8" t="str">
        <f>'1'!J2804</f>
        <v/>
      </c>
      <c r="B2803" s="8" t="str">
        <f>'1'!C2804</f>
        <v/>
      </c>
      <c r="C2803" s="8" t="str">
        <f>'1'!F2804</f>
        <v/>
      </c>
    </row>
    <row r="2804">
      <c r="A2804" s="8" t="str">
        <f>'1'!J2805</f>
        <v/>
      </c>
      <c r="B2804" s="8" t="str">
        <f>'1'!C2805</f>
        <v/>
      </c>
      <c r="C2804" s="8" t="str">
        <f>'1'!F2805</f>
        <v/>
      </c>
    </row>
    <row r="2805">
      <c r="A2805" s="8" t="str">
        <f>'1'!J2806</f>
        <v/>
      </c>
      <c r="B2805" s="8" t="str">
        <f>'1'!C2806</f>
        <v/>
      </c>
      <c r="C2805" s="8" t="str">
        <f>'1'!F2806</f>
        <v/>
      </c>
    </row>
    <row r="2806">
      <c r="A2806" s="8" t="str">
        <f>'1'!J2807</f>
        <v/>
      </c>
      <c r="B2806" s="8" t="str">
        <f>'1'!C2807</f>
        <v/>
      </c>
      <c r="C2806" s="8" t="str">
        <f>'1'!F2807</f>
        <v/>
      </c>
    </row>
    <row r="2807">
      <c r="A2807" s="8" t="str">
        <f>'1'!J2808</f>
        <v/>
      </c>
      <c r="B2807" s="8" t="str">
        <f>'1'!C2808</f>
        <v/>
      </c>
      <c r="C2807" s="8" t="str">
        <f>'1'!F2808</f>
        <v/>
      </c>
    </row>
    <row r="2808">
      <c r="A2808" s="8" t="str">
        <f>'1'!J2809</f>
        <v/>
      </c>
      <c r="B2808" s="8" t="str">
        <f>'1'!C2809</f>
        <v/>
      </c>
      <c r="C2808" s="8" t="str">
        <f>'1'!F2809</f>
        <v/>
      </c>
    </row>
    <row r="2809">
      <c r="A2809" s="8" t="str">
        <f>'1'!J2810</f>
        <v/>
      </c>
      <c r="B2809" s="8" t="str">
        <f>'1'!C2810</f>
        <v/>
      </c>
      <c r="C2809" s="8" t="str">
        <f>'1'!F2810</f>
        <v/>
      </c>
    </row>
    <row r="2810">
      <c r="A2810" s="8" t="str">
        <f>'1'!J2811</f>
        <v/>
      </c>
      <c r="B2810" s="8" t="str">
        <f>'1'!C2811</f>
        <v/>
      </c>
      <c r="C2810" s="8" t="str">
        <f>'1'!F2811</f>
        <v/>
      </c>
    </row>
    <row r="2811">
      <c r="A2811" s="8" t="str">
        <f>'1'!J2812</f>
        <v/>
      </c>
      <c r="B2811" s="8" t="str">
        <f>'1'!C2812</f>
        <v/>
      </c>
      <c r="C2811" s="8" t="str">
        <f>'1'!F2812</f>
        <v/>
      </c>
    </row>
    <row r="2812">
      <c r="A2812" s="8" t="str">
        <f>'1'!J2813</f>
        <v/>
      </c>
      <c r="B2812" s="8" t="str">
        <f>'1'!C2813</f>
        <v/>
      </c>
      <c r="C2812" s="8" t="str">
        <f>'1'!F2813</f>
        <v/>
      </c>
    </row>
    <row r="2813">
      <c r="A2813" s="8" t="str">
        <f>'1'!J2814</f>
        <v/>
      </c>
      <c r="B2813" s="8" t="str">
        <f>'1'!C2814</f>
        <v/>
      </c>
      <c r="C2813" s="8" t="str">
        <f>'1'!F2814</f>
        <v/>
      </c>
    </row>
    <row r="2814">
      <c r="A2814" s="8" t="str">
        <f>'1'!J2815</f>
        <v/>
      </c>
      <c r="B2814" s="8" t="str">
        <f>'1'!C2815</f>
        <v/>
      </c>
      <c r="C2814" s="8" t="str">
        <f>'1'!F2815</f>
        <v/>
      </c>
    </row>
    <row r="2815">
      <c r="A2815" s="8" t="str">
        <f>'1'!J2816</f>
        <v/>
      </c>
      <c r="B2815" s="8" t="str">
        <f>'1'!C2816</f>
        <v/>
      </c>
      <c r="C2815" s="8" t="str">
        <f>'1'!F2816</f>
        <v/>
      </c>
    </row>
    <row r="2816">
      <c r="A2816" s="8" t="str">
        <f>'1'!J2817</f>
        <v/>
      </c>
      <c r="B2816" s="8" t="str">
        <f>'1'!C2817</f>
        <v/>
      </c>
      <c r="C2816" s="8" t="str">
        <f>'1'!F2817</f>
        <v/>
      </c>
    </row>
    <row r="2817">
      <c r="A2817" s="8" t="str">
        <f>'1'!J2818</f>
        <v/>
      </c>
      <c r="B2817" s="8" t="str">
        <f>'1'!C2818</f>
        <v/>
      </c>
      <c r="C2817" s="8" t="str">
        <f>'1'!F2818</f>
        <v/>
      </c>
    </row>
    <row r="2818">
      <c r="A2818" s="8" t="str">
        <f>'1'!J2819</f>
        <v/>
      </c>
      <c r="B2818" s="8" t="str">
        <f>'1'!C2819</f>
        <v/>
      </c>
      <c r="C2818" s="8" t="str">
        <f>'1'!F2819</f>
        <v/>
      </c>
    </row>
    <row r="2819">
      <c r="A2819" s="8" t="str">
        <f>'1'!J2820</f>
        <v/>
      </c>
      <c r="B2819" s="8" t="str">
        <f>'1'!C2820</f>
        <v/>
      </c>
      <c r="C2819" s="8" t="str">
        <f>'1'!F2820</f>
        <v/>
      </c>
    </row>
    <row r="2820">
      <c r="A2820" s="8" t="str">
        <f>'1'!J2821</f>
        <v/>
      </c>
      <c r="B2820" s="8" t="str">
        <f>'1'!C2821</f>
        <v/>
      </c>
      <c r="C2820" s="8" t="str">
        <f>'1'!F2821</f>
        <v/>
      </c>
    </row>
    <row r="2821">
      <c r="A2821" s="8" t="str">
        <f>'1'!J2822</f>
        <v/>
      </c>
      <c r="B2821" s="8" t="str">
        <f>'1'!C2822</f>
        <v/>
      </c>
      <c r="C2821" s="8" t="str">
        <f>'1'!F2822</f>
        <v/>
      </c>
    </row>
    <row r="2822">
      <c r="A2822" s="8" t="str">
        <f>'1'!J2823</f>
        <v/>
      </c>
      <c r="B2822" s="8" t="str">
        <f>'1'!C2823</f>
        <v/>
      </c>
      <c r="C2822" s="8" t="str">
        <f>'1'!F2823</f>
        <v/>
      </c>
    </row>
    <row r="2823">
      <c r="A2823" s="8" t="str">
        <f>'1'!J2824</f>
        <v/>
      </c>
      <c r="B2823" s="8" t="str">
        <f>'1'!C2824</f>
        <v/>
      </c>
      <c r="C2823" s="8" t="str">
        <f>'1'!F2824</f>
        <v/>
      </c>
    </row>
    <row r="2824">
      <c r="A2824" s="8" t="str">
        <f>'1'!J2825</f>
        <v/>
      </c>
      <c r="B2824" s="8" t="str">
        <f>'1'!C2825</f>
        <v/>
      </c>
      <c r="C2824" s="8" t="str">
        <f>'1'!F2825</f>
        <v/>
      </c>
    </row>
    <row r="2825">
      <c r="A2825" s="8" t="str">
        <f>'1'!J2826</f>
        <v/>
      </c>
      <c r="B2825" s="8" t="str">
        <f>'1'!C2826</f>
        <v/>
      </c>
      <c r="C2825" s="8" t="str">
        <f>'1'!F2826</f>
        <v/>
      </c>
    </row>
    <row r="2826">
      <c r="A2826" s="8" t="str">
        <f>'1'!J2827</f>
        <v/>
      </c>
      <c r="B2826" s="8" t="str">
        <f>'1'!C2827</f>
        <v/>
      </c>
      <c r="C2826" s="8" t="str">
        <f>'1'!F2827</f>
        <v/>
      </c>
    </row>
    <row r="2827">
      <c r="A2827" s="8" t="str">
        <f>'1'!J2828</f>
        <v/>
      </c>
      <c r="B2827" s="8" t="str">
        <f>'1'!C2828</f>
        <v/>
      </c>
      <c r="C2827" s="8" t="str">
        <f>'1'!F2828</f>
        <v/>
      </c>
    </row>
    <row r="2828">
      <c r="A2828" s="8" t="str">
        <f>'1'!J2829</f>
        <v/>
      </c>
      <c r="B2828" s="8" t="str">
        <f>'1'!C2829</f>
        <v/>
      </c>
      <c r="C2828" s="8" t="str">
        <f>'1'!F2829</f>
        <v/>
      </c>
    </row>
    <row r="2829">
      <c r="A2829" s="8" t="str">
        <f>'1'!J2830</f>
        <v/>
      </c>
      <c r="B2829" s="8" t="str">
        <f>'1'!C2830</f>
        <v/>
      </c>
      <c r="C2829" s="8" t="str">
        <f>'1'!F2830</f>
        <v/>
      </c>
    </row>
    <row r="2830">
      <c r="A2830" s="8" t="str">
        <f>'1'!J2831</f>
        <v/>
      </c>
      <c r="B2830" s="8" t="str">
        <f>'1'!C2831</f>
        <v/>
      </c>
      <c r="C2830" s="8" t="str">
        <f>'1'!F2831</f>
        <v/>
      </c>
    </row>
    <row r="2831">
      <c r="A2831" s="8" t="str">
        <f>'1'!J2832</f>
        <v/>
      </c>
      <c r="B2831" s="8" t="str">
        <f>'1'!C2832</f>
        <v/>
      </c>
      <c r="C2831" s="8" t="str">
        <f>'1'!F2832</f>
        <v/>
      </c>
    </row>
    <row r="2832">
      <c r="A2832" s="8" t="str">
        <f>'1'!J2833</f>
        <v/>
      </c>
      <c r="B2832" s="8" t="str">
        <f>'1'!C2833</f>
        <v/>
      </c>
      <c r="C2832" s="8" t="str">
        <f>'1'!F2833</f>
        <v/>
      </c>
    </row>
    <row r="2833">
      <c r="A2833" s="8" t="str">
        <f>'1'!J2834</f>
        <v/>
      </c>
      <c r="B2833" s="8" t="str">
        <f>'1'!C2834</f>
        <v/>
      </c>
      <c r="C2833" s="8" t="str">
        <f>'1'!F2834</f>
        <v/>
      </c>
    </row>
    <row r="2834">
      <c r="A2834" s="8" t="str">
        <f>'1'!J2835</f>
        <v/>
      </c>
      <c r="B2834" s="8" t="str">
        <f>'1'!C2835</f>
        <v/>
      </c>
      <c r="C2834" s="8" t="str">
        <f>'1'!F2835</f>
        <v/>
      </c>
    </row>
    <row r="2835">
      <c r="A2835" s="8" t="str">
        <f>'1'!J2836</f>
        <v/>
      </c>
      <c r="B2835" s="8" t="str">
        <f>'1'!C2836</f>
        <v/>
      </c>
      <c r="C2835" s="8" t="str">
        <f>'1'!F2836</f>
        <v/>
      </c>
    </row>
    <row r="2836">
      <c r="A2836" s="8" t="str">
        <f>'1'!J2837</f>
        <v/>
      </c>
      <c r="B2836" s="8" t="str">
        <f>'1'!C2837</f>
        <v/>
      </c>
      <c r="C2836" s="8" t="str">
        <f>'1'!F2837</f>
        <v/>
      </c>
    </row>
    <row r="2837">
      <c r="A2837" s="8" t="str">
        <f>'1'!J2838</f>
        <v/>
      </c>
      <c r="B2837" s="8" t="str">
        <f>'1'!C2838</f>
        <v/>
      </c>
      <c r="C2837" s="8" t="str">
        <f>'1'!F2838</f>
        <v/>
      </c>
    </row>
    <row r="2838">
      <c r="A2838" s="8" t="str">
        <f>'1'!J2839</f>
        <v/>
      </c>
      <c r="B2838" s="8" t="str">
        <f>'1'!C2839</f>
        <v/>
      </c>
      <c r="C2838" s="8" t="str">
        <f>'1'!F2839</f>
        <v/>
      </c>
    </row>
    <row r="2839">
      <c r="A2839" s="8" t="str">
        <f>'1'!J2840</f>
        <v/>
      </c>
      <c r="B2839" s="8" t="str">
        <f>'1'!C2840</f>
        <v/>
      </c>
      <c r="C2839" s="8" t="str">
        <f>'1'!F2840</f>
        <v/>
      </c>
    </row>
    <row r="2840">
      <c r="A2840" s="8" t="str">
        <f>'1'!J2841</f>
        <v/>
      </c>
      <c r="B2840" s="8" t="str">
        <f>'1'!C2841</f>
        <v/>
      </c>
      <c r="C2840" s="8" t="str">
        <f>'1'!F2841</f>
        <v/>
      </c>
    </row>
    <row r="2841">
      <c r="A2841" s="8" t="str">
        <f>'1'!J2842</f>
        <v/>
      </c>
      <c r="B2841" s="8" t="str">
        <f>'1'!C2842</f>
        <v/>
      </c>
      <c r="C2841" s="8" t="str">
        <f>'1'!F2842</f>
        <v/>
      </c>
    </row>
    <row r="2842">
      <c r="A2842" s="8" t="str">
        <f>'1'!J2843</f>
        <v/>
      </c>
      <c r="B2842" s="8" t="str">
        <f>'1'!C2843</f>
        <v/>
      </c>
      <c r="C2842" s="8" t="str">
        <f>'1'!F2843</f>
        <v/>
      </c>
    </row>
    <row r="2843">
      <c r="A2843" s="8" t="str">
        <f>'1'!J2844</f>
        <v/>
      </c>
      <c r="B2843" s="8" t="str">
        <f>'1'!C2844</f>
        <v/>
      </c>
      <c r="C2843" s="8" t="str">
        <f>'1'!F2844</f>
        <v/>
      </c>
    </row>
    <row r="2844">
      <c r="A2844" s="8" t="str">
        <f>'1'!J2845</f>
        <v/>
      </c>
      <c r="B2844" s="8" t="str">
        <f>'1'!C2845</f>
        <v/>
      </c>
      <c r="C2844" s="8" t="str">
        <f>'1'!F2845</f>
        <v/>
      </c>
    </row>
    <row r="2845">
      <c r="A2845" s="8" t="str">
        <f>'1'!J2846</f>
        <v/>
      </c>
      <c r="B2845" s="8" t="str">
        <f>'1'!C2846</f>
        <v/>
      </c>
      <c r="C2845" s="8" t="str">
        <f>'1'!F2846</f>
        <v/>
      </c>
    </row>
    <row r="2846">
      <c r="A2846" s="8" t="str">
        <f>'1'!J2847</f>
        <v/>
      </c>
      <c r="B2846" s="8" t="str">
        <f>'1'!C2847</f>
        <v/>
      </c>
      <c r="C2846" s="8" t="str">
        <f>'1'!F2847</f>
        <v/>
      </c>
    </row>
    <row r="2847">
      <c r="A2847" s="8" t="str">
        <f>'1'!J2848</f>
        <v/>
      </c>
      <c r="B2847" s="8" t="str">
        <f>'1'!C2848</f>
        <v/>
      </c>
      <c r="C2847" s="8" t="str">
        <f>'1'!F2848</f>
        <v/>
      </c>
    </row>
    <row r="2848">
      <c r="A2848" s="8" t="str">
        <f>'1'!J2849</f>
        <v/>
      </c>
      <c r="B2848" s="8" t="str">
        <f>'1'!C2849</f>
        <v/>
      </c>
      <c r="C2848" s="8" t="str">
        <f>'1'!F2849</f>
        <v/>
      </c>
    </row>
    <row r="2849">
      <c r="A2849" s="8" t="str">
        <f>'1'!J2850</f>
        <v/>
      </c>
      <c r="B2849" s="8" t="str">
        <f>'1'!C2850</f>
        <v/>
      </c>
      <c r="C2849" s="8" t="str">
        <f>'1'!F2850</f>
        <v/>
      </c>
    </row>
    <row r="2850">
      <c r="A2850" s="8" t="str">
        <f>'1'!J2851</f>
        <v/>
      </c>
      <c r="B2850" s="8" t="str">
        <f>'1'!C2851</f>
        <v/>
      </c>
      <c r="C2850" s="8" t="str">
        <f>'1'!F2851</f>
        <v/>
      </c>
    </row>
    <row r="2851">
      <c r="A2851" s="8" t="str">
        <f>'1'!J2852</f>
        <v/>
      </c>
      <c r="B2851" s="8" t="str">
        <f>'1'!C2852</f>
        <v/>
      </c>
      <c r="C2851" s="8" t="str">
        <f>'1'!F2852</f>
        <v/>
      </c>
    </row>
    <row r="2852">
      <c r="A2852" s="8" t="str">
        <f>'1'!J2853</f>
        <v/>
      </c>
      <c r="B2852" s="8" t="str">
        <f>'1'!C2853</f>
        <v/>
      </c>
      <c r="C2852" s="8" t="str">
        <f>'1'!F2853</f>
        <v/>
      </c>
    </row>
    <row r="2853">
      <c r="A2853" s="8" t="str">
        <f>'1'!J2854</f>
        <v/>
      </c>
      <c r="B2853" s="8" t="str">
        <f>'1'!C2854</f>
        <v/>
      </c>
      <c r="C2853" s="8" t="str">
        <f>'1'!F2854</f>
        <v/>
      </c>
    </row>
    <row r="2854">
      <c r="A2854" s="8" t="str">
        <f>'1'!J2855</f>
        <v/>
      </c>
      <c r="B2854" s="8" t="str">
        <f>'1'!C2855</f>
        <v/>
      </c>
      <c r="C2854" s="8" t="str">
        <f>'1'!F2855</f>
        <v/>
      </c>
    </row>
    <row r="2855">
      <c r="A2855" s="8" t="str">
        <f>'1'!J2856</f>
        <v/>
      </c>
      <c r="B2855" s="8" t="str">
        <f>'1'!C2856</f>
        <v/>
      </c>
      <c r="C2855" s="8" t="str">
        <f>'1'!F2856</f>
        <v/>
      </c>
    </row>
    <row r="2856">
      <c r="A2856" s="8" t="str">
        <f>'1'!J2857</f>
        <v/>
      </c>
      <c r="B2856" s="8" t="str">
        <f>'1'!C2857</f>
        <v/>
      </c>
      <c r="C2856" s="8" t="str">
        <f>'1'!F2857</f>
        <v/>
      </c>
    </row>
    <row r="2857">
      <c r="A2857" s="8" t="str">
        <f>'1'!J2858</f>
        <v/>
      </c>
      <c r="B2857" s="8" t="str">
        <f>'1'!C2858</f>
        <v/>
      </c>
      <c r="C2857" s="8" t="str">
        <f>'1'!F2858</f>
        <v/>
      </c>
    </row>
    <row r="2858">
      <c r="A2858" s="8" t="str">
        <f>'1'!J2859</f>
        <v/>
      </c>
      <c r="B2858" s="8" t="str">
        <f>'1'!C2859</f>
        <v/>
      </c>
      <c r="C2858" s="8" t="str">
        <f>'1'!F2859</f>
        <v/>
      </c>
    </row>
    <row r="2859">
      <c r="A2859" s="8" t="str">
        <f>'1'!J2860</f>
        <v/>
      </c>
      <c r="B2859" s="8" t="str">
        <f>'1'!C2860</f>
        <v/>
      </c>
      <c r="C2859" s="8" t="str">
        <f>'1'!F2860</f>
        <v/>
      </c>
    </row>
    <row r="2860">
      <c r="A2860" s="8" t="str">
        <f>'1'!J2861</f>
        <v/>
      </c>
      <c r="B2860" s="8" t="str">
        <f>'1'!C2861</f>
        <v/>
      </c>
      <c r="C2860" s="8" t="str">
        <f>'1'!F2861</f>
        <v/>
      </c>
    </row>
    <row r="2861">
      <c r="A2861" s="8" t="str">
        <f>'1'!J2862</f>
        <v/>
      </c>
      <c r="B2861" s="8" t="str">
        <f>'1'!C2862</f>
        <v/>
      </c>
      <c r="C2861" s="8" t="str">
        <f>'1'!F2862</f>
        <v/>
      </c>
    </row>
    <row r="2862">
      <c r="A2862" s="8" t="str">
        <f>'1'!J2863</f>
        <v/>
      </c>
      <c r="B2862" s="8" t="str">
        <f>'1'!C2863</f>
        <v/>
      </c>
      <c r="C2862" s="8" t="str">
        <f>'1'!F2863</f>
        <v/>
      </c>
    </row>
    <row r="2863">
      <c r="A2863" s="8" t="str">
        <f>'1'!J2864</f>
        <v/>
      </c>
      <c r="B2863" s="8" t="str">
        <f>'1'!C2864</f>
        <v/>
      </c>
      <c r="C2863" s="8" t="str">
        <f>'1'!F2864</f>
        <v/>
      </c>
    </row>
    <row r="2864">
      <c r="A2864" s="8" t="str">
        <f>'1'!J2865</f>
        <v/>
      </c>
      <c r="B2864" s="8" t="str">
        <f>'1'!C2865</f>
        <v/>
      </c>
      <c r="C2864" s="8" t="str">
        <f>'1'!F2865</f>
        <v/>
      </c>
    </row>
    <row r="2865">
      <c r="A2865" s="8" t="str">
        <f>'1'!J2866</f>
        <v/>
      </c>
      <c r="B2865" s="8" t="str">
        <f>'1'!C2866</f>
        <v/>
      </c>
      <c r="C2865" s="8" t="str">
        <f>'1'!F2866</f>
        <v/>
      </c>
    </row>
    <row r="2866">
      <c r="A2866" s="8" t="str">
        <f>'1'!J2867</f>
        <v/>
      </c>
      <c r="B2866" s="8" t="str">
        <f>'1'!C2867</f>
        <v/>
      </c>
      <c r="C2866" s="8" t="str">
        <f>'1'!F2867</f>
        <v/>
      </c>
    </row>
    <row r="2867">
      <c r="A2867" s="8" t="str">
        <f>'1'!J2868</f>
        <v/>
      </c>
      <c r="B2867" s="8" t="str">
        <f>'1'!C2868</f>
        <v/>
      </c>
      <c r="C2867" s="8" t="str">
        <f>'1'!F2868</f>
        <v/>
      </c>
    </row>
    <row r="2868">
      <c r="A2868" s="8" t="str">
        <f>'1'!J2869</f>
        <v/>
      </c>
      <c r="B2868" s="8" t="str">
        <f>'1'!C2869</f>
        <v/>
      </c>
      <c r="C2868" s="8" t="str">
        <f>'1'!F2869</f>
        <v/>
      </c>
    </row>
    <row r="2869">
      <c r="A2869" s="8" t="str">
        <f>'1'!J2870</f>
        <v/>
      </c>
      <c r="B2869" s="8" t="str">
        <f>'1'!C2870</f>
        <v/>
      </c>
      <c r="C2869" s="8" t="str">
        <f>'1'!F2870</f>
        <v/>
      </c>
    </row>
    <row r="2870">
      <c r="A2870" s="8" t="str">
        <f>'1'!J2871</f>
        <v/>
      </c>
      <c r="B2870" s="8" t="str">
        <f>'1'!C2871</f>
        <v/>
      </c>
      <c r="C2870" s="8" t="str">
        <f>'1'!F2871</f>
        <v/>
      </c>
    </row>
    <row r="2871">
      <c r="A2871" s="8" t="str">
        <f>'1'!J2872</f>
        <v/>
      </c>
      <c r="B2871" s="8" t="str">
        <f>'1'!C2872</f>
        <v/>
      </c>
      <c r="C2871" s="8" t="str">
        <f>'1'!F2872</f>
        <v/>
      </c>
    </row>
    <row r="2872">
      <c r="A2872" s="8" t="str">
        <f>'1'!J2873</f>
        <v/>
      </c>
      <c r="B2872" s="8" t="str">
        <f>'1'!C2873</f>
        <v/>
      </c>
      <c r="C2872" s="8" t="str">
        <f>'1'!F2873</f>
        <v/>
      </c>
    </row>
    <row r="2873">
      <c r="A2873" s="8" t="str">
        <f>'1'!J2874</f>
        <v/>
      </c>
      <c r="B2873" s="8" t="str">
        <f>'1'!C2874</f>
        <v/>
      </c>
      <c r="C2873" s="8" t="str">
        <f>'1'!F2874</f>
        <v/>
      </c>
    </row>
    <row r="2874">
      <c r="A2874" s="8" t="str">
        <f>'1'!J2875</f>
        <v/>
      </c>
      <c r="B2874" s="8" t="str">
        <f>'1'!C2875</f>
        <v/>
      </c>
      <c r="C2874" s="8" t="str">
        <f>'1'!F2875</f>
        <v/>
      </c>
    </row>
    <row r="2875">
      <c r="A2875" s="8" t="str">
        <f>'1'!J2876</f>
        <v/>
      </c>
      <c r="B2875" s="8" t="str">
        <f>'1'!C2876</f>
        <v/>
      </c>
      <c r="C2875" s="8" t="str">
        <f>'1'!F2876</f>
        <v/>
      </c>
    </row>
    <row r="2876">
      <c r="A2876" s="8" t="str">
        <f>'1'!J2877</f>
        <v/>
      </c>
      <c r="B2876" s="8" t="str">
        <f>'1'!C2877</f>
        <v/>
      </c>
      <c r="C2876" s="8" t="str">
        <f>'1'!F2877</f>
        <v/>
      </c>
    </row>
    <row r="2877">
      <c r="A2877" s="8" t="str">
        <f>'1'!J2878</f>
        <v/>
      </c>
      <c r="B2877" s="8" t="str">
        <f>'1'!C2878</f>
        <v/>
      </c>
      <c r="C2877" s="8" t="str">
        <f>'1'!F2878</f>
        <v/>
      </c>
    </row>
    <row r="2878">
      <c r="A2878" s="8" t="str">
        <f>'1'!J2879</f>
        <v/>
      </c>
      <c r="B2878" s="8" t="str">
        <f>'1'!C2879</f>
        <v/>
      </c>
      <c r="C2878" s="8" t="str">
        <f>'1'!F2879</f>
        <v/>
      </c>
    </row>
    <row r="2879">
      <c r="A2879" s="8" t="str">
        <f>'1'!J2880</f>
        <v/>
      </c>
      <c r="B2879" s="8" t="str">
        <f>'1'!C2880</f>
        <v/>
      </c>
      <c r="C2879" s="8" t="str">
        <f>'1'!F2880</f>
        <v/>
      </c>
    </row>
    <row r="2880">
      <c r="A2880" s="8" t="str">
        <f>'1'!J2881</f>
        <v/>
      </c>
      <c r="B2880" s="8" t="str">
        <f>'1'!C2881</f>
        <v/>
      </c>
      <c r="C2880" s="8" t="str">
        <f>'1'!F2881</f>
        <v/>
      </c>
    </row>
    <row r="2881">
      <c r="A2881" s="8" t="str">
        <f>'1'!J2882</f>
        <v/>
      </c>
      <c r="B2881" s="8" t="str">
        <f>'1'!C2882</f>
        <v/>
      </c>
      <c r="C2881" s="8" t="str">
        <f>'1'!F2882</f>
        <v/>
      </c>
    </row>
    <row r="2882">
      <c r="A2882" s="8" t="str">
        <f>'1'!J2883</f>
        <v/>
      </c>
      <c r="B2882" s="8" t="str">
        <f>'1'!C2883</f>
        <v/>
      </c>
      <c r="C2882" s="8" t="str">
        <f>'1'!F2883</f>
        <v/>
      </c>
    </row>
    <row r="2883">
      <c r="A2883" s="8" t="str">
        <f>'1'!J2884</f>
        <v/>
      </c>
      <c r="B2883" s="8" t="str">
        <f>'1'!C2884</f>
        <v/>
      </c>
      <c r="C2883" s="8" t="str">
        <f>'1'!F2884</f>
        <v/>
      </c>
    </row>
    <row r="2884">
      <c r="A2884" s="8" t="str">
        <f>'1'!J2885</f>
        <v/>
      </c>
      <c r="B2884" s="8" t="str">
        <f>'1'!C2885</f>
        <v/>
      </c>
      <c r="C2884" s="8" t="str">
        <f>'1'!F2885</f>
        <v/>
      </c>
    </row>
    <row r="2885">
      <c r="A2885" s="8" t="str">
        <f>'1'!J2886</f>
        <v/>
      </c>
      <c r="B2885" s="8" t="str">
        <f>'1'!C2886</f>
        <v/>
      </c>
      <c r="C2885" s="8" t="str">
        <f>'1'!F2886</f>
        <v/>
      </c>
    </row>
    <row r="2886">
      <c r="A2886" s="8" t="str">
        <f>'1'!J2887</f>
        <v/>
      </c>
      <c r="B2886" s="8" t="str">
        <f>'1'!C2887</f>
        <v/>
      </c>
      <c r="C2886" s="8" t="str">
        <f>'1'!F2887</f>
        <v/>
      </c>
    </row>
    <row r="2887">
      <c r="A2887" s="8" t="str">
        <f>'1'!J2888</f>
        <v/>
      </c>
      <c r="B2887" s="8" t="str">
        <f>'1'!C2888</f>
        <v/>
      </c>
      <c r="C2887" s="8" t="str">
        <f>'1'!F2888</f>
        <v/>
      </c>
    </row>
    <row r="2888">
      <c r="A2888" s="8" t="str">
        <f>'1'!J2889</f>
        <v/>
      </c>
      <c r="B2888" s="8" t="str">
        <f>'1'!C2889</f>
        <v/>
      </c>
      <c r="C2888" s="8" t="str">
        <f>'1'!F2889</f>
        <v/>
      </c>
    </row>
    <row r="2889">
      <c r="A2889" s="8" t="str">
        <f>'1'!J2890</f>
        <v/>
      </c>
      <c r="B2889" s="8" t="str">
        <f>'1'!C2890</f>
        <v/>
      </c>
      <c r="C2889" s="8" t="str">
        <f>'1'!F2890</f>
        <v/>
      </c>
    </row>
    <row r="2890">
      <c r="A2890" s="8" t="str">
        <f>'1'!J2891</f>
        <v/>
      </c>
      <c r="B2890" s="8" t="str">
        <f>'1'!C2891</f>
        <v/>
      </c>
      <c r="C2890" s="8" t="str">
        <f>'1'!F2891</f>
        <v/>
      </c>
    </row>
    <row r="2891">
      <c r="A2891" s="8" t="str">
        <f>'1'!J2892</f>
        <v/>
      </c>
      <c r="B2891" s="8" t="str">
        <f>'1'!C2892</f>
        <v/>
      </c>
      <c r="C2891" s="8" t="str">
        <f>'1'!F2892</f>
        <v/>
      </c>
    </row>
    <row r="2892">
      <c r="A2892" s="8" t="str">
        <f>'1'!J2893</f>
        <v/>
      </c>
      <c r="B2892" s="8" t="str">
        <f>'1'!C2893</f>
        <v/>
      </c>
      <c r="C2892" s="8" t="str">
        <f>'1'!F2893</f>
        <v/>
      </c>
    </row>
    <row r="2893">
      <c r="A2893" s="8" t="str">
        <f>'1'!J2894</f>
        <v/>
      </c>
      <c r="B2893" s="8" t="str">
        <f>'1'!C2894</f>
        <v/>
      </c>
      <c r="C2893" s="8" t="str">
        <f>'1'!F2894</f>
        <v/>
      </c>
    </row>
    <row r="2894">
      <c r="A2894" s="8" t="str">
        <f>'1'!J2895</f>
        <v/>
      </c>
      <c r="B2894" s="8" t="str">
        <f>'1'!C2895</f>
        <v/>
      </c>
      <c r="C2894" s="8" t="str">
        <f>'1'!F2895</f>
        <v/>
      </c>
    </row>
    <row r="2895">
      <c r="A2895" s="8" t="str">
        <f>'1'!J2896</f>
        <v/>
      </c>
      <c r="B2895" s="8" t="str">
        <f>'1'!C2896</f>
        <v/>
      </c>
      <c r="C2895" s="8" t="str">
        <f>'1'!F2896</f>
        <v/>
      </c>
    </row>
    <row r="2896">
      <c r="A2896" s="8" t="str">
        <f>'1'!J2897</f>
        <v/>
      </c>
      <c r="B2896" s="8" t="str">
        <f>'1'!C2897</f>
        <v/>
      </c>
      <c r="C2896" s="8" t="str">
        <f>'1'!F2897</f>
        <v/>
      </c>
    </row>
    <row r="2897">
      <c r="A2897" s="8" t="str">
        <f>'1'!J2898</f>
        <v/>
      </c>
      <c r="B2897" s="8" t="str">
        <f>'1'!C2898</f>
        <v/>
      </c>
      <c r="C2897" s="8" t="str">
        <f>'1'!F2898</f>
        <v/>
      </c>
    </row>
    <row r="2898">
      <c r="A2898" s="8" t="str">
        <f>'1'!J2899</f>
        <v/>
      </c>
      <c r="B2898" s="8" t="str">
        <f>'1'!C2899</f>
        <v/>
      </c>
      <c r="C2898" s="8" t="str">
        <f>'1'!F2899</f>
        <v/>
      </c>
    </row>
    <row r="2899">
      <c r="A2899" s="8" t="str">
        <f>'1'!J2900</f>
        <v/>
      </c>
      <c r="B2899" s="8" t="str">
        <f>'1'!C2900</f>
        <v/>
      </c>
      <c r="C2899" s="8" t="str">
        <f>'1'!F2900</f>
        <v/>
      </c>
    </row>
    <row r="2900">
      <c r="A2900" s="8" t="str">
        <f>'1'!J2901</f>
        <v/>
      </c>
      <c r="B2900" s="8" t="str">
        <f>'1'!C2901</f>
        <v/>
      </c>
      <c r="C2900" s="8" t="str">
        <f>'1'!F2901</f>
        <v/>
      </c>
    </row>
    <row r="2901">
      <c r="A2901" s="8" t="str">
        <f>'1'!J2902</f>
        <v/>
      </c>
      <c r="B2901" s="8" t="str">
        <f>'1'!C2902</f>
        <v/>
      </c>
      <c r="C2901" s="8" t="str">
        <f>'1'!F2902</f>
        <v/>
      </c>
    </row>
    <row r="2902">
      <c r="A2902" s="8" t="str">
        <f>'1'!J2903</f>
        <v/>
      </c>
      <c r="B2902" s="8" t="str">
        <f>'1'!C2903</f>
        <v/>
      </c>
      <c r="C2902" s="8" t="str">
        <f>'1'!F2903</f>
        <v/>
      </c>
    </row>
    <row r="2903">
      <c r="A2903" s="8" t="str">
        <f>'1'!J2904</f>
        <v/>
      </c>
      <c r="B2903" s="8" t="str">
        <f>'1'!C2904</f>
        <v/>
      </c>
      <c r="C2903" s="8" t="str">
        <f>'1'!F2904</f>
        <v/>
      </c>
    </row>
    <row r="2904">
      <c r="A2904" s="8" t="str">
        <f>'1'!J2905</f>
        <v/>
      </c>
      <c r="B2904" s="8" t="str">
        <f>'1'!C2905</f>
        <v/>
      </c>
      <c r="C2904" s="8" t="str">
        <f>'1'!F2905</f>
        <v/>
      </c>
    </row>
    <row r="2905">
      <c r="A2905" s="8" t="str">
        <f>'1'!J2906</f>
        <v/>
      </c>
      <c r="B2905" s="8" t="str">
        <f>'1'!C2906</f>
        <v/>
      </c>
      <c r="C2905" s="8" t="str">
        <f>'1'!F2906</f>
        <v/>
      </c>
    </row>
    <row r="2906">
      <c r="A2906" s="8" t="str">
        <f>'1'!J2907</f>
        <v/>
      </c>
      <c r="B2906" s="8" t="str">
        <f>'1'!C2907</f>
        <v/>
      </c>
      <c r="C2906" s="8" t="str">
        <f>'1'!F2907</f>
        <v/>
      </c>
    </row>
    <row r="2907">
      <c r="A2907" s="8" t="str">
        <f>'1'!J2908</f>
        <v/>
      </c>
      <c r="B2907" s="8" t="str">
        <f>'1'!C2908</f>
        <v/>
      </c>
      <c r="C2907" s="8" t="str">
        <f>'1'!F2908</f>
        <v/>
      </c>
    </row>
    <row r="2908">
      <c r="A2908" s="8" t="str">
        <f>'1'!J2909</f>
        <v/>
      </c>
      <c r="B2908" s="8" t="str">
        <f>'1'!C2909</f>
        <v/>
      </c>
      <c r="C2908" s="8" t="str">
        <f>'1'!F2909</f>
        <v/>
      </c>
    </row>
    <row r="2909">
      <c r="A2909" s="8" t="str">
        <f>'1'!J2910</f>
        <v/>
      </c>
      <c r="B2909" s="8" t="str">
        <f>'1'!C2910</f>
        <v/>
      </c>
      <c r="C2909" s="8" t="str">
        <f>'1'!F2910</f>
        <v/>
      </c>
    </row>
    <row r="2910">
      <c r="A2910" s="8" t="str">
        <f>'1'!J2911</f>
        <v/>
      </c>
      <c r="B2910" s="8" t="str">
        <f>'1'!C2911</f>
        <v/>
      </c>
      <c r="C2910" s="8" t="str">
        <f>'1'!F2911</f>
        <v/>
      </c>
    </row>
    <row r="2911">
      <c r="A2911" s="8" t="str">
        <f>'1'!J2912</f>
        <v/>
      </c>
      <c r="B2911" s="8" t="str">
        <f>'1'!C2912</f>
        <v/>
      </c>
      <c r="C2911" s="8" t="str">
        <f>'1'!F2912</f>
        <v/>
      </c>
    </row>
    <row r="2912">
      <c r="A2912" s="8" t="str">
        <f>'1'!J2913</f>
        <v/>
      </c>
      <c r="B2912" s="8" t="str">
        <f>'1'!C2913</f>
        <v/>
      </c>
      <c r="C2912" s="8" t="str">
        <f>'1'!F2913</f>
        <v/>
      </c>
    </row>
    <row r="2913">
      <c r="A2913" s="8" t="str">
        <f>'1'!J2914</f>
        <v/>
      </c>
      <c r="B2913" s="8" t="str">
        <f>'1'!C2914</f>
        <v/>
      </c>
      <c r="C2913" s="8" t="str">
        <f>'1'!F2914</f>
        <v/>
      </c>
    </row>
    <row r="2914">
      <c r="A2914" s="8" t="str">
        <f>'1'!J2915</f>
        <v/>
      </c>
      <c r="B2914" s="8" t="str">
        <f>'1'!C2915</f>
        <v/>
      </c>
      <c r="C2914" s="8" t="str">
        <f>'1'!F2915</f>
        <v/>
      </c>
    </row>
    <row r="2915">
      <c r="A2915" s="8" t="str">
        <f>'1'!J2916</f>
        <v/>
      </c>
      <c r="B2915" s="8" t="str">
        <f>'1'!C2916</f>
        <v/>
      </c>
      <c r="C2915" s="8" t="str">
        <f>'1'!F2916</f>
        <v/>
      </c>
    </row>
    <row r="2916">
      <c r="A2916" s="8" t="str">
        <f>'1'!J2917</f>
        <v/>
      </c>
      <c r="B2916" s="8" t="str">
        <f>'1'!C2917</f>
        <v/>
      </c>
      <c r="C2916" s="8" t="str">
        <f>'1'!F2917</f>
        <v/>
      </c>
    </row>
    <row r="2917">
      <c r="A2917" s="8" t="str">
        <f>'1'!J2918</f>
        <v/>
      </c>
      <c r="B2917" s="8" t="str">
        <f>'1'!C2918</f>
        <v/>
      </c>
      <c r="C2917" s="8" t="str">
        <f>'1'!F2918</f>
        <v/>
      </c>
    </row>
    <row r="2918">
      <c r="A2918" s="8" t="str">
        <f>'1'!J2919</f>
        <v/>
      </c>
      <c r="B2918" s="8" t="str">
        <f>'1'!C2919</f>
        <v/>
      </c>
      <c r="C2918" s="8" t="str">
        <f>'1'!F2919</f>
        <v/>
      </c>
    </row>
    <row r="2919">
      <c r="A2919" s="8" t="str">
        <f>'1'!J2920</f>
        <v/>
      </c>
      <c r="B2919" s="8" t="str">
        <f>'1'!C2920</f>
        <v/>
      </c>
      <c r="C2919" s="8" t="str">
        <f>'1'!F2920</f>
        <v/>
      </c>
    </row>
    <row r="2920">
      <c r="A2920" s="8" t="str">
        <f>'1'!J2921</f>
        <v/>
      </c>
      <c r="B2920" s="8" t="str">
        <f>'1'!C2921</f>
        <v/>
      </c>
      <c r="C2920" s="8" t="str">
        <f>'1'!F2921</f>
        <v/>
      </c>
    </row>
    <row r="2921">
      <c r="A2921" s="8" t="str">
        <f>'1'!J2922</f>
        <v/>
      </c>
      <c r="B2921" s="8" t="str">
        <f>'1'!C2922</f>
        <v/>
      </c>
      <c r="C2921" s="8" t="str">
        <f>'1'!F2922</f>
        <v/>
      </c>
    </row>
    <row r="2922">
      <c r="A2922" s="8" t="str">
        <f>'1'!J2923</f>
        <v/>
      </c>
      <c r="B2922" s="8" t="str">
        <f>'1'!C2923</f>
        <v/>
      </c>
      <c r="C2922" s="8" t="str">
        <f>'1'!F2923</f>
        <v/>
      </c>
    </row>
    <row r="2923">
      <c r="A2923" s="8" t="str">
        <f>'1'!J2924</f>
        <v/>
      </c>
      <c r="B2923" s="8" t="str">
        <f>'1'!C2924</f>
        <v/>
      </c>
      <c r="C2923" s="8" t="str">
        <f>'1'!F2924</f>
        <v/>
      </c>
    </row>
    <row r="2924">
      <c r="A2924" s="8" t="str">
        <f>'1'!J2925</f>
        <v/>
      </c>
      <c r="B2924" s="8" t="str">
        <f>'1'!C2925</f>
        <v/>
      </c>
      <c r="C2924" s="8" t="str">
        <f>'1'!F2925</f>
        <v/>
      </c>
    </row>
    <row r="2925">
      <c r="A2925" s="8" t="str">
        <f>'1'!J2926</f>
        <v/>
      </c>
      <c r="B2925" s="8" t="str">
        <f>'1'!C2926</f>
        <v/>
      </c>
      <c r="C2925" s="8" t="str">
        <f>'1'!F2926</f>
        <v/>
      </c>
    </row>
    <row r="2926">
      <c r="A2926" s="8" t="str">
        <f>'1'!J2927</f>
        <v/>
      </c>
      <c r="B2926" s="8" t="str">
        <f>'1'!C2927</f>
        <v/>
      </c>
      <c r="C2926" s="8" t="str">
        <f>'1'!F2927</f>
        <v/>
      </c>
    </row>
    <row r="2927">
      <c r="A2927" s="8" t="str">
        <f>'1'!J2928</f>
        <v/>
      </c>
      <c r="B2927" s="8" t="str">
        <f>'1'!C2928</f>
        <v/>
      </c>
      <c r="C2927" s="8" t="str">
        <f>'1'!F2928</f>
        <v/>
      </c>
    </row>
    <row r="2928">
      <c r="A2928" s="8" t="str">
        <f>'1'!J2929</f>
        <v/>
      </c>
      <c r="B2928" s="8" t="str">
        <f>'1'!C2929</f>
        <v/>
      </c>
      <c r="C2928" s="8" t="str">
        <f>'1'!F2929</f>
        <v/>
      </c>
    </row>
    <row r="2929">
      <c r="A2929" s="8" t="str">
        <f>'1'!J2930</f>
        <v/>
      </c>
      <c r="B2929" s="8" t="str">
        <f>'1'!C2930</f>
        <v/>
      </c>
      <c r="C2929" s="8" t="str">
        <f>'1'!F2930</f>
        <v/>
      </c>
    </row>
    <row r="2930">
      <c r="A2930" s="8" t="str">
        <f>'1'!J2931</f>
        <v/>
      </c>
      <c r="B2930" s="8" t="str">
        <f>'1'!C2931</f>
        <v/>
      </c>
      <c r="C2930" s="8" t="str">
        <f>'1'!F2931</f>
        <v/>
      </c>
    </row>
    <row r="2931">
      <c r="A2931" s="8" t="str">
        <f>'1'!J2932</f>
        <v/>
      </c>
      <c r="B2931" s="8" t="str">
        <f>'1'!C2932</f>
        <v/>
      </c>
      <c r="C2931" s="8" t="str">
        <f>'1'!F2932</f>
        <v/>
      </c>
    </row>
    <row r="2932">
      <c r="A2932" s="8" t="str">
        <f>'1'!J2933</f>
        <v/>
      </c>
      <c r="B2932" s="8" t="str">
        <f>'1'!C2933</f>
        <v/>
      </c>
      <c r="C2932" s="8" t="str">
        <f>'1'!F2933</f>
        <v/>
      </c>
    </row>
    <row r="2933">
      <c r="A2933" s="8" t="str">
        <f>'1'!J2934</f>
        <v/>
      </c>
      <c r="B2933" s="8" t="str">
        <f>'1'!C2934</f>
        <v/>
      </c>
      <c r="C2933" s="8" t="str">
        <f>'1'!F2934</f>
        <v/>
      </c>
    </row>
    <row r="2934">
      <c r="A2934" s="8" t="str">
        <f>'1'!J2935</f>
        <v/>
      </c>
      <c r="B2934" s="8" t="str">
        <f>'1'!C2935</f>
        <v/>
      </c>
      <c r="C2934" s="8" t="str">
        <f>'1'!F2935</f>
        <v/>
      </c>
    </row>
    <row r="2935">
      <c r="A2935" s="8" t="str">
        <f>'1'!J2936</f>
        <v/>
      </c>
      <c r="B2935" s="8" t="str">
        <f>'1'!C2936</f>
        <v/>
      </c>
      <c r="C2935" s="8" t="str">
        <f>'1'!F2936</f>
        <v/>
      </c>
    </row>
    <row r="2936">
      <c r="A2936" s="8" t="str">
        <f>'1'!J2937</f>
        <v/>
      </c>
      <c r="B2936" s="8" t="str">
        <f>'1'!C2937</f>
        <v/>
      </c>
      <c r="C2936" s="8" t="str">
        <f>'1'!F2937</f>
        <v/>
      </c>
    </row>
    <row r="2937">
      <c r="A2937" s="8" t="str">
        <f>'1'!J2938</f>
        <v/>
      </c>
      <c r="B2937" s="8" t="str">
        <f>'1'!C2938</f>
        <v/>
      </c>
      <c r="C2937" s="8" t="str">
        <f>'1'!F2938</f>
        <v/>
      </c>
    </row>
    <row r="2938">
      <c r="A2938" s="8" t="str">
        <f>'1'!J2939</f>
        <v/>
      </c>
      <c r="B2938" s="8" t="str">
        <f>'1'!C2939</f>
        <v/>
      </c>
      <c r="C2938" s="8" t="str">
        <f>'1'!F2939</f>
        <v/>
      </c>
    </row>
    <row r="2939">
      <c r="A2939" s="8" t="str">
        <f>'1'!J2940</f>
        <v/>
      </c>
      <c r="B2939" s="8" t="str">
        <f>'1'!C2940</f>
        <v/>
      </c>
      <c r="C2939" s="8" t="str">
        <f>'1'!F2940</f>
        <v/>
      </c>
    </row>
    <row r="2940">
      <c r="A2940" s="8" t="str">
        <f>'1'!J2941</f>
        <v/>
      </c>
      <c r="B2940" s="8" t="str">
        <f>'1'!C2941</f>
        <v/>
      </c>
      <c r="C2940" s="8" t="str">
        <f>'1'!F2941</f>
        <v/>
      </c>
    </row>
    <row r="2941">
      <c r="A2941" s="8" t="str">
        <f>'1'!J2942</f>
        <v/>
      </c>
      <c r="B2941" s="8" t="str">
        <f>'1'!C2942</f>
        <v/>
      </c>
      <c r="C2941" s="8" t="str">
        <f>'1'!F2942</f>
        <v/>
      </c>
    </row>
    <row r="2942">
      <c r="A2942" s="8" t="str">
        <f>'1'!J2943</f>
        <v/>
      </c>
      <c r="B2942" s="8" t="str">
        <f>'1'!C2943</f>
        <v/>
      </c>
      <c r="C2942" s="8" t="str">
        <f>'1'!F2943</f>
        <v/>
      </c>
    </row>
    <row r="2943">
      <c r="A2943" s="8" t="str">
        <f>'1'!J2944</f>
        <v/>
      </c>
      <c r="B2943" s="8" t="str">
        <f>'1'!C2944</f>
        <v/>
      </c>
      <c r="C2943" s="8" t="str">
        <f>'1'!F2944</f>
        <v/>
      </c>
    </row>
    <row r="2944">
      <c r="A2944" s="8" t="str">
        <f>'1'!J2945</f>
        <v/>
      </c>
      <c r="B2944" s="8" t="str">
        <f>'1'!C2945</f>
        <v/>
      </c>
      <c r="C2944" s="8" t="str">
        <f>'1'!F2945</f>
        <v/>
      </c>
    </row>
    <row r="2945">
      <c r="A2945" s="8" t="str">
        <f>'1'!J2946</f>
        <v/>
      </c>
      <c r="B2945" s="8" t="str">
        <f>'1'!C2946</f>
        <v/>
      </c>
      <c r="C2945" s="8" t="str">
        <f>'1'!F2946</f>
        <v/>
      </c>
    </row>
    <row r="2946">
      <c r="A2946" s="8" t="str">
        <f>'1'!J2947</f>
        <v/>
      </c>
      <c r="B2946" s="8" t="str">
        <f>'1'!C2947</f>
        <v/>
      </c>
      <c r="C2946" s="8" t="str">
        <f>'1'!F2947</f>
        <v/>
      </c>
    </row>
    <row r="2947">
      <c r="A2947" s="8" t="str">
        <f>'1'!J2948</f>
        <v/>
      </c>
      <c r="B2947" s="8" t="str">
        <f>'1'!C2948</f>
        <v/>
      </c>
      <c r="C2947" s="8" t="str">
        <f>'1'!F2948</f>
        <v/>
      </c>
    </row>
    <row r="2948">
      <c r="A2948" s="8" t="str">
        <f>'1'!J2949</f>
        <v/>
      </c>
      <c r="B2948" s="8" t="str">
        <f>'1'!C2949</f>
        <v/>
      </c>
      <c r="C2948" s="8" t="str">
        <f>'1'!F2949</f>
        <v/>
      </c>
    </row>
    <row r="2949">
      <c r="A2949" s="8" t="str">
        <f>'1'!J2950</f>
        <v/>
      </c>
      <c r="B2949" s="8" t="str">
        <f>'1'!C2950</f>
        <v/>
      </c>
      <c r="C2949" s="8" t="str">
        <f>'1'!F2950</f>
        <v/>
      </c>
    </row>
    <row r="2950">
      <c r="A2950" s="8" t="str">
        <f>'1'!J2951</f>
        <v/>
      </c>
      <c r="B2950" s="8" t="str">
        <f>'1'!C2951</f>
        <v/>
      </c>
      <c r="C2950" s="8" t="str">
        <f>'1'!F2951</f>
        <v/>
      </c>
    </row>
    <row r="2951">
      <c r="A2951" s="8" t="str">
        <f>'1'!J2952</f>
        <v/>
      </c>
      <c r="B2951" s="8" t="str">
        <f>'1'!C2952</f>
        <v/>
      </c>
      <c r="C2951" s="8" t="str">
        <f>'1'!F2952</f>
        <v/>
      </c>
    </row>
    <row r="2952">
      <c r="A2952" s="8" t="str">
        <f>'1'!J2953</f>
        <v/>
      </c>
      <c r="B2952" s="8" t="str">
        <f>'1'!C2953</f>
        <v/>
      </c>
      <c r="C2952" s="8" t="str">
        <f>'1'!F2953</f>
        <v/>
      </c>
    </row>
    <row r="2953">
      <c r="A2953" s="8" t="str">
        <f>'1'!J2954</f>
        <v/>
      </c>
      <c r="B2953" s="8" t="str">
        <f>'1'!C2954</f>
        <v/>
      </c>
      <c r="C2953" s="8" t="str">
        <f>'1'!F2954</f>
        <v/>
      </c>
    </row>
    <row r="2954">
      <c r="A2954" s="8" t="str">
        <f>'1'!J2955</f>
        <v/>
      </c>
      <c r="B2954" s="8" t="str">
        <f>'1'!C2955</f>
        <v/>
      </c>
      <c r="C2954" s="8" t="str">
        <f>'1'!F2955</f>
        <v/>
      </c>
    </row>
    <row r="2955">
      <c r="A2955" s="8" t="str">
        <f>'1'!J2956</f>
        <v/>
      </c>
      <c r="B2955" s="8" t="str">
        <f>'1'!C2956</f>
        <v/>
      </c>
      <c r="C2955" s="8" t="str">
        <f>'1'!F2956</f>
        <v/>
      </c>
    </row>
    <row r="2956">
      <c r="A2956" s="8" t="str">
        <f>'1'!J2957</f>
        <v/>
      </c>
      <c r="B2956" s="8" t="str">
        <f>'1'!C2957</f>
        <v/>
      </c>
      <c r="C2956" s="8" t="str">
        <f>'1'!F2957</f>
        <v/>
      </c>
    </row>
    <row r="2957">
      <c r="A2957" s="8" t="str">
        <f>'1'!J2958</f>
        <v/>
      </c>
      <c r="B2957" s="8" t="str">
        <f>'1'!C2958</f>
        <v/>
      </c>
      <c r="C2957" s="8" t="str">
        <f>'1'!F2958</f>
        <v/>
      </c>
    </row>
    <row r="2958">
      <c r="A2958" s="8" t="str">
        <f>'1'!J2959</f>
        <v/>
      </c>
      <c r="B2958" s="8" t="str">
        <f>'1'!C2959</f>
        <v/>
      </c>
      <c r="C2958" s="8" t="str">
        <f>'1'!F2959</f>
        <v/>
      </c>
    </row>
    <row r="2959">
      <c r="A2959" s="8" t="str">
        <f>'1'!J2960</f>
        <v/>
      </c>
      <c r="B2959" s="8" t="str">
        <f>'1'!C2960</f>
        <v/>
      </c>
      <c r="C2959" s="8" t="str">
        <f>'1'!F2960</f>
        <v/>
      </c>
    </row>
    <row r="2960">
      <c r="A2960" s="8" t="str">
        <f>'1'!J2961</f>
        <v/>
      </c>
      <c r="B2960" s="8" t="str">
        <f>'1'!C2961</f>
        <v/>
      </c>
      <c r="C2960" s="8" t="str">
        <f>'1'!F2961</f>
        <v/>
      </c>
    </row>
    <row r="2961">
      <c r="A2961" s="8" t="str">
        <f>'1'!J2962</f>
        <v/>
      </c>
      <c r="B2961" s="8" t="str">
        <f>'1'!C2962</f>
        <v/>
      </c>
      <c r="C2961" s="8" t="str">
        <f>'1'!F2962</f>
        <v/>
      </c>
    </row>
    <row r="2962">
      <c r="A2962" s="8" t="str">
        <f>'1'!J2963</f>
        <v/>
      </c>
      <c r="B2962" s="8" t="str">
        <f>'1'!C2963</f>
        <v/>
      </c>
      <c r="C2962" s="8" t="str">
        <f>'1'!F2963</f>
        <v/>
      </c>
    </row>
    <row r="2963">
      <c r="A2963" s="8" t="str">
        <f>'1'!J2964</f>
        <v/>
      </c>
      <c r="B2963" s="8" t="str">
        <f>'1'!C2964</f>
        <v/>
      </c>
      <c r="C2963" s="8" t="str">
        <f>'1'!F2964</f>
        <v/>
      </c>
    </row>
    <row r="2964">
      <c r="A2964" s="8" t="str">
        <f>'1'!J2965</f>
        <v/>
      </c>
      <c r="B2964" s="8" t="str">
        <f>'1'!C2965</f>
        <v/>
      </c>
      <c r="C2964" s="8" t="str">
        <f>'1'!F2965</f>
        <v/>
      </c>
    </row>
    <row r="2965">
      <c r="A2965" s="8" t="str">
        <f>'1'!J2966</f>
        <v/>
      </c>
      <c r="B2965" s="8" t="str">
        <f>'1'!C2966</f>
        <v/>
      </c>
      <c r="C2965" s="8" t="str">
        <f>'1'!F2966</f>
        <v/>
      </c>
    </row>
    <row r="2966">
      <c r="A2966" s="8" t="str">
        <f>'1'!J2967</f>
        <v/>
      </c>
      <c r="B2966" s="8" t="str">
        <f>'1'!C2967</f>
        <v/>
      </c>
      <c r="C2966" s="8" t="str">
        <f>'1'!F2967</f>
        <v/>
      </c>
    </row>
    <row r="2967">
      <c r="A2967" s="8" t="str">
        <f>'1'!J2968</f>
        <v/>
      </c>
      <c r="B2967" s="8" t="str">
        <f>'1'!C2968</f>
        <v/>
      </c>
      <c r="C2967" s="8" t="str">
        <f>'1'!F2968</f>
        <v/>
      </c>
    </row>
    <row r="2968">
      <c r="A2968" s="8" t="str">
        <f>'1'!J2969</f>
        <v/>
      </c>
      <c r="B2968" s="8" t="str">
        <f>'1'!C2969</f>
        <v/>
      </c>
      <c r="C2968" s="8" t="str">
        <f>'1'!F2969</f>
        <v/>
      </c>
    </row>
    <row r="2969">
      <c r="A2969" s="8" t="str">
        <f>'1'!J2970</f>
        <v/>
      </c>
      <c r="B2969" s="8" t="str">
        <f>'1'!C2970</f>
        <v/>
      </c>
      <c r="C2969" s="8" t="str">
        <f>'1'!F2970</f>
        <v/>
      </c>
    </row>
    <row r="2970">
      <c r="A2970" s="8" t="str">
        <f>'1'!J2971</f>
        <v/>
      </c>
      <c r="B2970" s="8" t="str">
        <f>'1'!C2971</f>
        <v/>
      </c>
      <c r="C2970" s="8" t="str">
        <f>'1'!F2971</f>
        <v/>
      </c>
    </row>
    <row r="2971">
      <c r="A2971" s="8" t="str">
        <f>'1'!J2972</f>
        <v/>
      </c>
      <c r="B2971" s="8" t="str">
        <f>'1'!C2972</f>
        <v/>
      </c>
      <c r="C2971" s="8" t="str">
        <f>'1'!F2972</f>
        <v/>
      </c>
    </row>
    <row r="2972">
      <c r="A2972" s="8" t="str">
        <f>'1'!J2973</f>
        <v/>
      </c>
      <c r="B2972" s="8" t="str">
        <f>'1'!C2973</f>
        <v/>
      </c>
      <c r="C2972" s="8" t="str">
        <f>'1'!F2973</f>
        <v/>
      </c>
    </row>
    <row r="2973">
      <c r="A2973" s="8" t="str">
        <f>'1'!J2974</f>
        <v/>
      </c>
      <c r="B2973" s="8" t="str">
        <f>'1'!C2974</f>
        <v/>
      </c>
      <c r="C2973" s="8" t="str">
        <f>'1'!F2974</f>
        <v/>
      </c>
    </row>
    <row r="2974">
      <c r="A2974" s="8" t="str">
        <f>'1'!J2975</f>
        <v/>
      </c>
      <c r="B2974" s="8" t="str">
        <f>'1'!C2975</f>
        <v/>
      </c>
      <c r="C2974" s="8" t="str">
        <f>'1'!F2975</f>
        <v/>
      </c>
    </row>
    <row r="2975">
      <c r="A2975" s="8" t="str">
        <f>'1'!J2976</f>
        <v/>
      </c>
      <c r="B2975" s="8" t="str">
        <f>'1'!C2976</f>
        <v/>
      </c>
      <c r="C2975" s="8" t="str">
        <f>'1'!F2976</f>
        <v/>
      </c>
    </row>
    <row r="2976">
      <c r="A2976" s="8" t="str">
        <f>'1'!J2977</f>
        <v/>
      </c>
      <c r="B2976" s="8" t="str">
        <f>'1'!C2977</f>
        <v/>
      </c>
      <c r="C2976" s="8" t="str">
        <f>'1'!F2977</f>
        <v/>
      </c>
    </row>
    <row r="2977">
      <c r="A2977" s="8" t="str">
        <f>'1'!J2978</f>
        <v/>
      </c>
      <c r="B2977" s="8" t="str">
        <f>'1'!C2978</f>
        <v/>
      </c>
      <c r="C2977" s="8" t="str">
        <f>'1'!F2978</f>
        <v/>
      </c>
    </row>
    <row r="2978">
      <c r="A2978" s="8" t="str">
        <f>'1'!J2979</f>
        <v/>
      </c>
      <c r="B2978" s="8" t="str">
        <f>'1'!C2979</f>
        <v/>
      </c>
      <c r="C2978" s="8" t="str">
        <f>'1'!F2979</f>
        <v/>
      </c>
    </row>
    <row r="2979">
      <c r="A2979" s="8" t="str">
        <f>'1'!J2980</f>
        <v/>
      </c>
      <c r="B2979" s="8" t="str">
        <f>'1'!C2980</f>
        <v/>
      </c>
      <c r="C2979" s="8" t="str">
        <f>'1'!F2980</f>
        <v/>
      </c>
    </row>
    <row r="2980">
      <c r="A2980" s="8" t="str">
        <f>'1'!J2981</f>
        <v/>
      </c>
      <c r="B2980" s="8" t="str">
        <f>'1'!C2981</f>
        <v/>
      </c>
      <c r="C2980" s="8" t="str">
        <f>'1'!F2981</f>
        <v/>
      </c>
    </row>
    <row r="2981">
      <c r="A2981" s="8" t="str">
        <f>'1'!J2982</f>
        <v/>
      </c>
      <c r="B2981" s="8" t="str">
        <f>'1'!C2982</f>
        <v/>
      </c>
      <c r="C2981" s="8" t="str">
        <f>'1'!F2982</f>
        <v/>
      </c>
    </row>
    <row r="2982">
      <c r="A2982" s="8" t="str">
        <f>'1'!J2983</f>
        <v/>
      </c>
      <c r="B2982" s="8" t="str">
        <f>'1'!C2983</f>
        <v/>
      </c>
      <c r="C2982" s="8" t="str">
        <f>'1'!F2983</f>
        <v/>
      </c>
    </row>
    <row r="2983">
      <c r="A2983" s="8" t="str">
        <f>'1'!J2984</f>
        <v/>
      </c>
      <c r="B2983" s="8" t="str">
        <f>'1'!C2984</f>
        <v/>
      </c>
      <c r="C2983" s="8" t="str">
        <f>'1'!F2984</f>
        <v/>
      </c>
    </row>
    <row r="2984">
      <c r="A2984" s="8" t="str">
        <f>'1'!J2985</f>
        <v/>
      </c>
      <c r="B2984" s="8" t="str">
        <f>'1'!C2985</f>
        <v/>
      </c>
      <c r="C2984" s="8" t="str">
        <f>'1'!F2985</f>
        <v/>
      </c>
    </row>
    <row r="2985">
      <c r="A2985" s="8" t="str">
        <f>'1'!J2986</f>
        <v/>
      </c>
      <c r="B2985" s="8" t="str">
        <f>'1'!C2986</f>
        <v/>
      </c>
      <c r="C2985" s="8" t="str">
        <f>'1'!F2986</f>
        <v/>
      </c>
    </row>
    <row r="2986">
      <c r="A2986" s="8" t="str">
        <f>'1'!J2987</f>
        <v/>
      </c>
      <c r="B2986" s="8" t="str">
        <f>'1'!C2987</f>
        <v/>
      </c>
      <c r="C2986" s="8" t="str">
        <f>'1'!F2987</f>
        <v/>
      </c>
    </row>
    <row r="2987">
      <c r="A2987" s="8" t="str">
        <f>'1'!J2988</f>
        <v/>
      </c>
      <c r="B2987" s="8" t="str">
        <f>'1'!C2988</f>
        <v/>
      </c>
      <c r="C2987" s="8" t="str">
        <f>'1'!F2988</f>
        <v/>
      </c>
    </row>
    <row r="2988">
      <c r="A2988" s="8" t="str">
        <f>'1'!J2989</f>
        <v/>
      </c>
      <c r="B2988" s="8" t="str">
        <f>'1'!C2989</f>
        <v/>
      </c>
      <c r="C2988" s="8" t="str">
        <f>'1'!F2989</f>
        <v/>
      </c>
    </row>
    <row r="2989">
      <c r="A2989" s="8" t="str">
        <f>'1'!J2990</f>
        <v/>
      </c>
      <c r="B2989" s="8" t="str">
        <f>'1'!C2990</f>
        <v/>
      </c>
      <c r="C2989" s="8" t="str">
        <f>'1'!F2990</f>
        <v/>
      </c>
    </row>
    <row r="2990">
      <c r="A2990" s="8" t="str">
        <f>'1'!J2991</f>
        <v/>
      </c>
      <c r="B2990" s="8" t="str">
        <f>'1'!C2991</f>
        <v/>
      </c>
      <c r="C2990" s="8" t="str">
        <f>'1'!F2991</f>
        <v/>
      </c>
    </row>
    <row r="2991">
      <c r="A2991" s="8" t="str">
        <f>'1'!J2992</f>
        <v/>
      </c>
      <c r="B2991" s="8" t="str">
        <f>'1'!C2992</f>
        <v/>
      </c>
      <c r="C2991" s="8" t="str">
        <f>'1'!F2992</f>
        <v/>
      </c>
    </row>
    <row r="2992">
      <c r="A2992" s="8" t="str">
        <f>'1'!J2993</f>
        <v/>
      </c>
      <c r="B2992" s="8" t="str">
        <f>'1'!C2993</f>
        <v/>
      </c>
      <c r="C2992" s="8" t="str">
        <f>'1'!F2993</f>
        <v/>
      </c>
    </row>
    <row r="2993">
      <c r="A2993" s="8" t="str">
        <f>'1'!J2994</f>
        <v/>
      </c>
      <c r="B2993" s="8" t="str">
        <f>'1'!C2994</f>
        <v/>
      </c>
      <c r="C2993" s="8" t="str">
        <f>'1'!F2994</f>
        <v/>
      </c>
    </row>
    <row r="2994">
      <c r="A2994" s="8" t="str">
        <f>'1'!J2995</f>
        <v/>
      </c>
      <c r="B2994" s="8" t="str">
        <f>'1'!C2995</f>
        <v/>
      </c>
      <c r="C2994" s="8" t="str">
        <f>'1'!F2995</f>
        <v/>
      </c>
    </row>
    <row r="2995">
      <c r="A2995" s="8" t="str">
        <f>'1'!J2996</f>
        <v/>
      </c>
      <c r="B2995" s="8" t="str">
        <f>'1'!C2996</f>
        <v/>
      </c>
      <c r="C2995" s="8" t="str">
        <f>'1'!F2996</f>
        <v/>
      </c>
    </row>
    <row r="2996">
      <c r="A2996" s="8" t="str">
        <f>'1'!J2997</f>
        <v/>
      </c>
      <c r="B2996" s="8" t="str">
        <f>'1'!C2997</f>
        <v/>
      </c>
      <c r="C2996" s="8" t="str">
        <f>'1'!F2997</f>
        <v/>
      </c>
    </row>
    <row r="2997">
      <c r="A2997" s="8" t="str">
        <f>'1'!J2998</f>
        <v/>
      </c>
      <c r="B2997" s="8" t="str">
        <f>'1'!C2998</f>
        <v/>
      </c>
      <c r="C2997" s="8" t="str">
        <f>'1'!F2998</f>
        <v/>
      </c>
    </row>
    <row r="2998">
      <c r="A2998" s="8" t="str">
        <f>'1'!J2999</f>
        <v/>
      </c>
      <c r="B2998" s="8" t="str">
        <f>'1'!C2999</f>
        <v/>
      </c>
      <c r="C2998" s="8" t="str">
        <f>'1'!F2999</f>
        <v/>
      </c>
    </row>
    <row r="2999">
      <c r="A2999" s="8" t="str">
        <f>'1'!J3000</f>
        <v/>
      </c>
      <c r="B2999" s="8" t="str">
        <f>'1'!C3000</f>
        <v/>
      </c>
      <c r="C2999" s="8" t="str">
        <f>'1'!F3000</f>
        <v/>
      </c>
    </row>
    <row r="3000">
      <c r="A3000" s="8" t="str">
        <f>'1'!J3001</f>
        <v/>
      </c>
      <c r="B3000" s="8" t="str">
        <f>'1'!C3001</f>
        <v/>
      </c>
      <c r="C3000" s="8" t="str">
        <f>'1'!F3001</f>
        <v/>
      </c>
    </row>
  </sheetData>
  <drawing r:id="rId1"/>
</worksheet>
</file>