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oftware\Popsar_inv_80Hz_Arne\"/>
    </mc:Choice>
  </mc:AlternateContent>
  <bookViews>
    <workbookView xWindow="0" yWindow="0" windowWidth="23715" windowHeight="13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B7" i="1"/>
  <c r="A7" i="1"/>
  <c r="J5" i="1"/>
  <c r="I5" i="1"/>
  <c r="H5" i="1"/>
  <c r="G5" i="1"/>
  <c r="F5" i="1"/>
  <c r="E5" i="1"/>
  <c r="D5" i="1"/>
  <c r="C5" i="1"/>
  <c r="B5" i="1"/>
  <c r="A5" i="1"/>
  <c r="K5" i="1"/>
  <c r="J3" i="1"/>
  <c r="I3" i="1"/>
  <c r="H3" i="1"/>
  <c r="G3" i="1"/>
  <c r="F3" i="1"/>
  <c r="E3" i="1"/>
  <c r="D3" i="1"/>
  <c r="C3" i="1"/>
  <c r="B3" i="1"/>
  <c r="A3" i="1"/>
  <c r="K3" i="1"/>
  <c r="I6" i="1"/>
  <c r="D6" i="1"/>
  <c r="J6" i="1"/>
  <c r="H6" i="1"/>
  <c r="C6" i="1"/>
  <c r="B6" i="1"/>
  <c r="A6" i="1" l="1"/>
  <c r="E6" i="1"/>
  <c r="F6" i="1"/>
  <c r="G6" i="1"/>
  <c r="K6" i="1"/>
</calcChain>
</file>

<file path=xl/sharedStrings.xml><?xml version="1.0" encoding="utf-8"?>
<sst xmlns="http://schemas.openxmlformats.org/spreadsheetml/2006/main" count="7" uniqueCount="7">
  <si>
    <t>opins</t>
  </si>
  <si>
    <t>opin1</t>
  </si>
  <si>
    <t>opin2</t>
  </si>
  <si>
    <t>invmask</t>
  </si>
  <si>
    <t>zeros come from xor with -1 then and with the result</t>
  </si>
  <si>
    <t>xor opin2  with -1</t>
  </si>
  <si>
    <t>xor opin2 with or opin1+2 converts it to opin1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</si>
</sst>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8" sqref="B8"/>
    </sheetView>
  </sheetViews>
  <sheetFormatPr defaultRowHeight="15" x14ac:dyDescent="0.25"/>
  <sheetData>
    <row r="1" spans="1:1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 t="s">
        <v>1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 t="s">
        <v>2</v>
      </c>
    </row>
    <row r="3" spans="1:13" x14ac:dyDescent="0.25">
      <c r="A3" t="b">
        <f>OR(A1:A2)</f>
        <v>0</v>
      </c>
      <c r="B3" t="b">
        <f>OR(B1:B2)</f>
        <v>0</v>
      </c>
      <c r="C3" t="b">
        <f>OR(C1:C2)</f>
        <v>0</v>
      </c>
      <c r="D3" t="b">
        <f>OR(D1:D2)</f>
        <v>0</v>
      </c>
      <c r="E3" t="b">
        <f>OR(E1:E2)</f>
        <v>0</v>
      </c>
      <c r="F3" t="b">
        <f>OR(F1:F2)</f>
        <v>0</v>
      </c>
      <c r="G3" t="b">
        <f>OR(G1:G2)</f>
        <v>0</v>
      </c>
      <c r="H3" t="b">
        <f>OR(H1:H2)</f>
        <v>0</v>
      </c>
      <c r="I3" t="b">
        <f>OR(I1:I2)</f>
        <v>1</v>
      </c>
      <c r="J3" t="b">
        <f>OR(J1:J2)</f>
        <v>0</v>
      </c>
      <c r="K3" t="b">
        <f>OR(K1:K2)</f>
        <v>1</v>
      </c>
      <c r="L3" t="s">
        <v>0</v>
      </c>
    </row>
    <row r="4" spans="1:13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t="s">
        <v>3</v>
      </c>
      <c r="M4">
        <v>-1</v>
      </c>
    </row>
    <row r="5" spans="1:13" x14ac:dyDescent="0.25">
      <c r="A5" t="b">
        <f t="shared" ref="A5:J5" si="0">_xlfn.XOR(A2,A4)</f>
        <v>1</v>
      </c>
      <c r="B5" t="b">
        <f t="shared" si="0"/>
        <v>1</v>
      </c>
      <c r="C5" t="b">
        <f t="shared" si="0"/>
        <v>1</v>
      </c>
      <c r="D5" t="b">
        <f t="shared" si="0"/>
        <v>1</v>
      </c>
      <c r="E5" t="b">
        <f t="shared" si="0"/>
        <v>1</v>
      </c>
      <c r="F5" t="b">
        <f t="shared" si="0"/>
        <v>1</v>
      </c>
      <c r="G5" t="b">
        <f t="shared" si="0"/>
        <v>1</v>
      </c>
      <c r="H5" t="b">
        <f t="shared" si="0"/>
        <v>1</v>
      </c>
      <c r="I5" t="b">
        <f t="shared" si="0"/>
        <v>0</v>
      </c>
      <c r="J5" t="b">
        <f t="shared" si="0"/>
        <v>1</v>
      </c>
      <c r="K5" t="b">
        <f>_xlfn.XOR(K2,K4)</f>
        <v>1</v>
      </c>
      <c r="L5" t="s">
        <v>5</v>
      </c>
    </row>
    <row r="6" spans="1:13" x14ac:dyDescent="0.25">
      <c r="A6" t="b">
        <f>AND(A5,A2)</f>
        <v>0</v>
      </c>
      <c r="B6" t="b">
        <f t="shared" ref="B6:K6" si="1">AND(B5,B2)</f>
        <v>0</v>
      </c>
      <c r="C6" t="b">
        <f t="shared" si="1"/>
        <v>0</v>
      </c>
      <c r="D6" t="b">
        <f t="shared" si="1"/>
        <v>0</v>
      </c>
      <c r="E6" t="b">
        <f t="shared" si="1"/>
        <v>0</v>
      </c>
      <c r="F6" t="b">
        <f t="shared" si="1"/>
        <v>0</v>
      </c>
      <c r="G6" t="b">
        <f t="shared" si="1"/>
        <v>0</v>
      </c>
      <c r="H6" t="b">
        <f t="shared" si="1"/>
        <v>0</v>
      </c>
      <c r="I6" t="b">
        <f t="shared" si="1"/>
        <v>0</v>
      </c>
      <c r="J6" t="b">
        <f t="shared" si="1"/>
        <v>0</v>
      </c>
      <c r="K6" t="b">
        <f t="shared" si="1"/>
        <v>0</v>
      </c>
      <c r="L6" t="s">
        <v>4</v>
      </c>
    </row>
    <row r="7" spans="1:13" x14ac:dyDescent="0.25">
      <c r="A7" t="b">
        <f>_xlfn.XOR(A2,A3)</f>
        <v>0</v>
      </c>
      <c r="B7" t="b">
        <f t="shared" ref="B7:K7" si="2">_xlfn.XOR(B2,B3)</f>
        <v>0</v>
      </c>
      <c r="C7" t="b">
        <f t="shared" si="2"/>
        <v>0</v>
      </c>
      <c r="D7" t="b">
        <f t="shared" si="2"/>
        <v>0</v>
      </c>
      <c r="E7" t="b">
        <f t="shared" si="2"/>
        <v>0</v>
      </c>
      <c r="F7" t="b">
        <f t="shared" si="2"/>
        <v>0</v>
      </c>
      <c r="G7" t="b">
        <f t="shared" si="2"/>
        <v>0</v>
      </c>
      <c r="H7" t="b">
        <f t="shared" si="2"/>
        <v>0</v>
      </c>
      <c r="I7" t="b">
        <f t="shared" si="2"/>
        <v>0</v>
      </c>
      <c r="J7" t="b">
        <f t="shared" si="2"/>
        <v>0</v>
      </c>
      <c r="K7" t="b">
        <f t="shared" si="2"/>
        <v>1</v>
      </c>
      <c r="L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Nederlands Herseninstituut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Popovic</dc:creator>
  <cp:lastModifiedBy>Popovic</cp:lastModifiedBy>
  <dcterms:created xsi:type="dcterms:W3CDTF">2017-05-01T13:41:41Z</dcterms:created>
  <dcterms:modified xsi:type="dcterms:W3CDTF">2017-05-01T13:53:19Z</dcterms:modified>
</cp:coreProperties>
</file>