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sheets/sheet1.bin" ContentType="application/vnd.ms-excel.worksheet"/>
  <Override PartName="/xl/worksheets/binaryIndex1.bin" ContentType="application/vnd.ms-excel.binIndexWs"/>
  <Override PartName="/xl/externalLinks/externalLink1.bin" ContentType="application/vnd.ms-excel.externalLink"/>
  <Override PartName="/xl/externalLinks/externalLink2.bin" ContentType="application/vnd.ms-excel.externalLink"/>
  <Override PartName="/xl/externalLinks/externalLink3.bin" ContentType="application/vnd.ms-excel.externalLink"/>
  <Override PartName="/xl/externalLinks/externalLink4.bin" ContentType="application/vnd.ms-excel.externalLink"/>
  <Override PartName="/xl/externalLinks/externalLink5.bin" ContentType="application/vnd.ms-excel.externalLink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tyles" Target="styles.bin"/><Relationship Id="rId3" Type="http://schemas.openxmlformats.org/officeDocument/2006/relationships/externalLink" Target="externalLinks/externalLink2.bin"/><Relationship Id="rId7" Type="http://schemas.openxmlformats.org/officeDocument/2006/relationships/theme" Target="theme/theme1.xml"/><Relationship Id="rId2" Type="http://schemas.openxmlformats.org/officeDocument/2006/relationships/externalLink" Target="externalLinks/externalLink1.bin"/><Relationship Id="rId1" Type="http://schemas.openxmlformats.org/officeDocument/2006/relationships/worksheet" Target="worksheets/sheet1.bin"/><Relationship Id="rId6" Type="http://schemas.openxmlformats.org/officeDocument/2006/relationships/externalLink" Target="externalLinks/externalLink5.bin"/><Relationship Id="rId5" Type="http://schemas.openxmlformats.org/officeDocument/2006/relationships/externalLink" Target="externalLinks/externalLink4.bin"/><Relationship Id="rId10" Type="http://schemas.openxmlformats.org/officeDocument/2006/relationships/calcChain" Target="calcChain.bin"/><Relationship Id="rId4" Type="http://schemas.openxmlformats.org/officeDocument/2006/relationships/externalLink" Target="externalLinks/externalLink3.bin"/><Relationship Id="rId9" Type="http://schemas.openxmlformats.org/officeDocument/2006/relationships/sharedStrings" Target="sharedStrings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Мощности</a:t>
            </a:r>
            <a:r>
              <a:rPr lang="ru-RU" baseline="0"/>
              <a:t> КС, кВт</a:t>
            </a:r>
            <a:endParaRPr lang="ru-RU"/>
          </a:p>
        </c:rich>
      </c:tx>
      <c:layout>
        <c:manualLayout>
          <c:xMode val="edge"/>
          <c:yMode val="edge"/>
          <c:x val="0.37851377952755905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>
        <c:manualLayout>
          <c:layoutTarget val="inner"/>
          <c:xMode val="edge"/>
          <c:yMode val="edge"/>
          <c:x val="0.12153958880139983"/>
          <c:y val="9.0634029441971922E-2"/>
          <c:w val="0.84307852143482065"/>
          <c:h val="0.63961976492068928"/>
        </c:manualLayout>
      </c:layout>
      <c:lineChart>
        <c:grouping val="standard"/>
        <c:varyColors val="0"/>
        <c:ser>
          <c:idx val="0"/>
          <c:order val="0"/>
          <c:tx>
            <c:strRef>
              <c:f>'Расчет КС'!$B$43</c:f>
              <c:strCache>
                <c:ptCount val="1"/>
                <c:pt idx="0">
                  <c:v>Мощность ДКС подготовки, кВт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'Расчет КС'!$D$43:$BM$43</c:f>
              <c:numCache>
                <c:formatCode>_(* #.##0_);_(* \(#.##0\);_(* "-"??_);_(@_)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17434.762614460447</c:v>
                </c:pt>
                <c:pt idx="3">
                  <c:v>17434.762614460447</c:v>
                </c:pt>
                <c:pt idx="4">
                  <c:v>17434.762614460447</c:v>
                </c:pt>
                <c:pt idx="5">
                  <c:v>17434.762614460447</c:v>
                </c:pt>
                <c:pt idx="6">
                  <c:v>17434.762614460447</c:v>
                </c:pt>
                <c:pt idx="7">
                  <c:v>17434.762614460447</c:v>
                </c:pt>
                <c:pt idx="8">
                  <c:v>17434.762614460447</c:v>
                </c:pt>
                <c:pt idx="9">
                  <c:v>17434.762614460447</c:v>
                </c:pt>
                <c:pt idx="10">
                  <c:v>17434.762614460447</c:v>
                </c:pt>
                <c:pt idx="11">
                  <c:v>17434.762614460447</c:v>
                </c:pt>
                <c:pt idx="12">
                  <c:v>17434.762614460447</c:v>
                </c:pt>
                <c:pt idx="13">
                  <c:v>17434.762614460447</c:v>
                </c:pt>
                <c:pt idx="14">
                  <c:v>17434.762614460447</c:v>
                </c:pt>
                <c:pt idx="15">
                  <c:v>17434.762614460447</c:v>
                </c:pt>
                <c:pt idx="16">
                  <c:v>17434.762614460447</c:v>
                </c:pt>
                <c:pt idx="17">
                  <c:v>17434.762614460447</c:v>
                </c:pt>
                <c:pt idx="18">
                  <c:v>17434.762614460447</c:v>
                </c:pt>
                <c:pt idx="19">
                  <c:v>17434.762614460447</c:v>
                </c:pt>
                <c:pt idx="20">
                  <c:v>17434.762614460447</c:v>
                </c:pt>
                <c:pt idx="21">
                  <c:v>17434.762614460447</c:v>
                </c:pt>
                <c:pt idx="22">
                  <c:v>17434.762614460447</c:v>
                </c:pt>
                <c:pt idx="23">
                  <c:v>17434.762614460447</c:v>
                </c:pt>
                <c:pt idx="24">
                  <c:v>17434.762614460447</c:v>
                </c:pt>
                <c:pt idx="25">
                  <c:v>17434.762614460447</c:v>
                </c:pt>
                <c:pt idx="26">
                  <c:v>42292.774958756003</c:v>
                </c:pt>
                <c:pt idx="27">
                  <c:v>42292.774958756003</c:v>
                </c:pt>
                <c:pt idx="28">
                  <c:v>42292.774958756003</c:v>
                </c:pt>
                <c:pt idx="29">
                  <c:v>42292.774958756003</c:v>
                </c:pt>
                <c:pt idx="30">
                  <c:v>42292.774958756003</c:v>
                </c:pt>
                <c:pt idx="31">
                  <c:v>42292.774958756003</c:v>
                </c:pt>
                <c:pt idx="32">
                  <c:v>42292.774958756003</c:v>
                </c:pt>
                <c:pt idx="33">
                  <c:v>42292.774958756003</c:v>
                </c:pt>
                <c:pt idx="34">
                  <c:v>42292.774958756003</c:v>
                </c:pt>
                <c:pt idx="35">
                  <c:v>42292.774958756003</c:v>
                </c:pt>
                <c:pt idx="36">
                  <c:v>42292.774958756003</c:v>
                </c:pt>
                <c:pt idx="37">
                  <c:v>42292.774958756003</c:v>
                </c:pt>
                <c:pt idx="38">
                  <c:v>42292.774958756003</c:v>
                </c:pt>
                <c:pt idx="39">
                  <c:v>42292.774958756003</c:v>
                </c:pt>
                <c:pt idx="40">
                  <c:v>42292.774958756003</c:v>
                </c:pt>
                <c:pt idx="41">
                  <c:v>42292.774958756003</c:v>
                </c:pt>
                <c:pt idx="42">
                  <c:v>42292.774958756003</c:v>
                </c:pt>
                <c:pt idx="43">
                  <c:v>74471.749566445505</c:v>
                </c:pt>
                <c:pt idx="44">
                  <c:v>74471.749566445505</c:v>
                </c:pt>
                <c:pt idx="45">
                  <c:v>74471.749566445505</c:v>
                </c:pt>
                <c:pt idx="46">
                  <c:v>74471.749566445505</c:v>
                </c:pt>
                <c:pt idx="47">
                  <c:v>74471.749566445505</c:v>
                </c:pt>
                <c:pt idx="48">
                  <c:v>74471.749566445505</c:v>
                </c:pt>
                <c:pt idx="49">
                  <c:v>74471.749566445505</c:v>
                </c:pt>
                <c:pt idx="50">
                  <c:v>74471.749566445505</c:v>
                </c:pt>
                <c:pt idx="51">
                  <c:v>74471.749566445505</c:v>
                </c:pt>
                <c:pt idx="52">
                  <c:v>74471.749566445505</c:v>
                </c:pt>
                <c:pt idx="53">
                  <c:v>74471.749566445505</c:v>
                </c:pt>
                <c:pt idx="54">
                  <c:v>74471.749566445505</c:v>
                </c:pt>
                <c:pt idx="55">
                  <c:v>74471.749566445505</c:v>
                </c:pt>
                <c:pt idx="56">
                  <c:v>74471.749566445505</c:v>
                </c:pt>
                <c:pt idx="57">
                  <c:v>74471.749566445505</c:v>
                </c:pt>
                <c:pt idx="58">
                  <c:v>74471.749566445505</c:v>
                </c:pt>
                <c:pt idx="59">
                  <c:v>74471.749566445505</c:v>
                </c:pt>
                <c:pt idx="60">
                  <c:v>74471.749566445505</c:v>
                </c:pt>
                <c:pt idx="61">
                  <c:v>74471.749566445505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E4-4900-8127-2CA02FB0E671}"/>
            </c:ext>
          </c:extLst>
        </c:ser>
        <c:ser>
          <c:idx val="1"/>
          <c:order val="1"/>
          <c:tx>
            <c:strRef>
              <c:f>'Расчет КС'!$B$44</c:f>
              <c:strCache>
                <c:ptCount val="1"/>
                <c:pt idx="0">
                  <c:v>Мощность ДКС транспорта, кВт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'Расчет КС'!$D$44:$BM$44</c:f>
              <c:numCache>
                <c:formatCode>_(* #.##0_);_(* \(#.##0\);_(* "-"??_);_(@_)</c:formatCode>
                <c:ptCount val="62"/>
                <c:pt idx="0">
                  <c:v>3009.1620384361586</c:v>
                </c:pt>
                <c:pt idx="1">
                  <c:v>3009.1620384361586</c:v>
                </c:pt>
                <c:pt idx="2">
                  <c:v>3009.1620384361586</c:v>
                </c:pt>
                <c:pt idx="3">
                  <c:v>3009.1620384361586</c:v>
                </c:pt>
                <c:pt idx="4">
                  <c:v>3009.1620384361586</c:v>
                </c:pt>
                <c:pt idx="5">
                  <c:v>3009.1620384361586</c:v>
                </c:pt>
                <c:pt idx="6">
                  <c:v>3009.1620384361586</c:v>
                </c:pt>
                <c:pt idx="7">
                  <c:v>10509.886284871296</c:v>
                </c:pt>
                <c:pt idx="8">
                  <c:v>10509.886284871296</c:v>
                </c:pt>
                <c:pt idx="9">
                  <c:v>10509.886284871296</c:v>
                </c:pt>
                <c:pt idx="10">
                  <c:v>10509.886284871296</c:v>
                </c:pt>
                <c:pt idx="11">
                  <c:v>10509.886284871296</c:v>
                </c:pt>
                <c:pt idx="12">
                  <c:v>10509.886284871296</c:v>
                </c:pt>
                <c:pt idx="13">
                  <c:v>10509.886284871296</c:v>
                </c:pt>
                <c:pt idx="14">
                  <c:v>14118.839157388162</c:v>
                </c:pt>
                <c:pt idx="15">
                  <c:v>14118.839157388162</c:v>
                </c:pt>
                <c:pt idx="16">
                  <c:v>14118.839157388162</c:v>
                </c:pt>
                <c:pt idx="17">
                  <c:v>14118.839157388162</c:v>
                </c:pt>
                <c:pt idx="18">
                  <c:v>14118.839157388162</c:v>
                </c:pt>
                <c:pt idx="19">
                  <c:v>14118.839157388162</c:v>
                </c:pt>
                <c:pt idx="20">
                  <c:v>14118.839157388162</c:v>
                </c:pt>
                <c:pt idx="21">
                  <c:v>19008.472186246621</c:v>
                </c:pt>
                <c:pt idx="22">
                  <c:v>19008.472186246621</c:v>
                </c:pt>
                <c:pt idx="23">
                  <c:v>19008.472186246621</c:v>
                </c:pt>
                <c:pt idx="24">
                  <c:v>19008.472186246621</c:v>
                </c:pt>
                <c:pt idx="25">
                  <c:v>19008.472186246621</c:v>
                </c:pt>
                <c:pt idx="26">
                  <c:v>19008.472186246621</c:v>
                </c:pt>
                <c:pt idx="27">
                  <c:v>19008.472186246621</c:v>
                </c:pt>
                <c:pt idx="28">
                  <c:v>26293.619410665055</c:v>
                </c:pt>
                <c:pt idx="29">
                  <c:v>26293.619410665055</c:v>
                </c:pt>
                <c:pt idx="30">
                  <c:v>26293.619410665055</c:v>
                </c:pt>
                <c:pt idx="31">
                  <c:v>26293.619410665055</c:v>
                </c:pt>
                <c:pt idx="32">
                  <c:v>26293.619410665055</c:v>
                </c:pt>
                <c:pt idx="33">
                  <c:v>26293.619410665055</c:v>
                </c:pt>
                <c:pt idx="34">
                  <c:v>26293.619410665055</c:v>
                </c:pt>
                <c:pt idx="35">
                  <c:v>39374.915335494152</c:v>
                </c:pt>
                <c:pt idx="36">
                  <c:v>39374.915335494152</c:v>
                </c:pt>
                <c:pt idx="37">
                  <c:v>39374.915335494152</c:v>
                </c:pt>
                <c:pt idx="38">
                  <c:v>39374.915335494152</c:v>
                </c:pt>
                <c:pt idx="39">
                  <c:v>39374.915335494152</c:v>
                </c:pt>
                <c:pt idx="40">
                  <c:v>39374.915335494152</c:v>
                </c:pt>
                <c:pt idx="41">
                  <c:v>39374.915335494152</c:v>
                </c:pt>
                <c:pt idx="42">
                  <c:v>74471.749566445505</c:v>
                </c:pt>
                <c:pt idx="43">
                  <c:v>74471.749566445505</c:v>
                </c:pt>
                <c:pt idx="44">
                  <c:v>74471.749566445505</c:v>
                </c:pt>
                <c:pt idx="45">
                  <c:v>74471.749566445505</c:v>
                </c:pt>
                <c:pt idx="46">
                  <c:v>74471.749566445505</c:v>
                </c:pt>
                <c:pt idx="47">
                  <c:v>74471.749566445505</c:v>
                </c:pt>
                <c:pt idx="48">
                  <c:v>74471.749566445505</c:v>
                </c:pt>
                <c:pt idx="49">
                  <c:v>74471.749566445505</c:v>
                </c:pt>
                <c:pt idx="50">
                  <c:v>74471.749566445505</c:v>
                </c:pt>
                <c:pt idx="51">
                  <c:v>74471.749566445505</c:v>
                </c:pt>
                <c:pt idx="52">
                  <c:v>74471.749566445505</c:v>
                </c:pt>
                <c:pt idx="53">
                  <c:v>74471.749566445505</c:v>
                </c:pt>
                <c:pt idx="54">
                  <c:v>74471.749566445505</c:v>
                </c:pt>
                <c:pt idx="55">
                  <c:v>74471.749566445505</c:v>
                </c:pt>
                <c:pt idx="56">
                  <c:v>74471.749566445505</c:v>
                </c:pt>
                <c:pt idx="57">
                  <c:v>74471.749566445505</c:v>
                </c:pt>
                <c:pt idx="58">
                  <c:v>74471.749566445505</c:v>
                </c:pt>
                <c:pt idx="59">
                  <c:v>74471.749566445505</c:v>
                </c:pt>
                <c:pt idx="60">
                  <c:v>74471.749566445505</c:v>
                </c:pt>
                <c:pt idx="61">
                  <c:v>74471.749566445505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E4-4900-8127-2CA02FB0E671}"/>
            </c:ext>
          </c:extLst>
        </c:ser>
        <c:ser>
          <c:idx val="2"/>
          <c:order val="2"/>
          <c:tx>
            <c:strRef>
              <c:f>'Расчет КС'!$B$40</c:f>
              <c:strCache>
                <c:ptCount val="1"/>
                <c:pt idx="0">
                  <c:v>Расчетная мощность компримирования КВт
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'Расчет КС'!$D$40:$BM$40</c:f>
              <c:numCache>
                <c:formatCode>0.00</c:formatCode>
                <c:ptCount val="62"/>
                <c:pt idx="0">
                  <c:v>0</c:v>
                </c:pt>
                <c:pt idx="1">
                  <c:v>0</c:v>
                </c:pt>
                <c:pt idx="2">
                  <c:v>335.60797937193814</c:v>
                </c:pt>
                <c:pt idx="3">
                  <c:v>822.73346276422933</c:v>
                </c:pt>
                <c:pt idx="4">
                  <c:v>1343.9109377592649</c:v>
                </c:pt>
                <c:pt idx="5">
                  <c:v>1902.7562315402095</c:v>
                </c:pt>
                <c:pt idx="6">
                  <c:v>2507.6350320301322</c:v>
                </c:pt>
                <c:pt idx="7">
                  <c:v>3157.943322819197</c:v>
                </c:pt>
                <c:pt idx="8">
                  <c:v>3867.1724953794164</c:v>
                </c:pt>
                <c:pt idx="9">
                  <c:v>4644.1126317975659</c:v>
                </c:pt>
                <c:pt idx="10">
                  <c:v>5506.2681336450332</c:v>
                </c:pt>
                <c:pt idx="11">
                  <c:v>6459.0558450244553</c:v>
                </c:pt>
                <c:pt idx="12">
                  <c:v>7533.5797590427064</c:v>
                </c:pt>
                <c:pt idx="13">
                  <c:v>8758.2385707260801</c:v>
                </c:pt>
                <c:pt idx="14">
                  <c:v>9141.0359184670215</c:v>
                </c:pt>
                <c:pt idx="15">
                  <c:v>9537.7493001147832</c:v>
                </c:pt>
                <c:pt idx="16">
                  <c:v>9949.299557932427</c:v>
                </c:pt>
                <c:pt idx="17">
                  <c:v>10376.697554658373</c:v>
                </c:pt>
                <c:pt idx="18">
                  <c:v>10821.055991271554</c:v>
                </c:pt>
                <c:pt idx="19">
                  <c:v>11283.603197304696</c:v>
                </c:pt>
                <c:pt idx="20">
                  <c:v>11765.699297823468</c:v>
                </c:pt>
                <c:pt idx="21">
                  <c:v>12268.85526035417</c:v>
                </c:pt>
                <c:pt idx="22">
                  <c:v>12794.755452840003</c:v>
                </c:pt>
                <c:pt idx="23">
                  <c:v>13345.284509729596</c:v>
                </c:pt>
                <c:pt idx="24">
                  <c:v>13922.559520848035</c:v>
                </c:pt>
                <c:pt idx="25">
                  <c:v>14528.968845383706</c:v>
                </c:pt>
                <c:pt idx="26">
                  <c:v>15167.219237498161</c:v>
                </c:pt>
                <c:pt idx="27">
                  <c:v>15840.393488538852</c:v>
                </c:pt>
                <c:pt idx="28">
                  <c:v>16552.021498515005</c:v>
                </c:pt>
                <c:pt idx="29">
                  <c:v>17306.168667328802</c:v>
                </c:pt>
                <c:pt idx="30">
                  <c:v>18107.546865379791</c:v>
                </c:pt>
                <c:pt idx="31">
                  <c:v>18961.655187930828</c:v>
                </c:pt>
                <c:pt idx="32">
                  <c:v>19874.960503756593</c:v>
                </c:pt>
                <c:pt idx="33">
                  <c:v>20855.131927739279</c:v>
                </c:pt>
                <c:pt idx="34">
                  <c:v>21911.349508887546</c:v>
                </c:pt>
                <c:pt idx="35">
                  <c:v>23054.716837140288</c:v>
                </c:pt>
                <c:pt idx="36">
                  <c:v>24298.821985967723</c:v>
                </c:pt>
                <c:pt idx="37">
                  <c:v>25660.514814263537</c:v>
                </c:pt>
                <c:pt idx="38">
                  <c:v>27161.007647944261</c:v>
                </c:pt>
                <c:pt idx="39">
                  <c:v>28827.472955341593</c:v>
                </c:pt>
                <c:pt idx="40">
                  <c:v>30695.429754473629</c:v>
                </c:pt>
                <c:pt idx="41">
                  <c:v>32812.429446245129</c:v>
                </c:pt>
                <c:pt idx="42">
                  <c:v>35243.97913229667</c:v>
                </c:pt>
                <c:pt idx="43">
                  <c:v>38083.527547276528</c:v>
                </c:pt>
                <c:pt idx="44">
                  <c:v>41470.322874300444</c:v>
                </c:pt>
                <c:pt idx="45">
                  <c:v>45623.822377989716</c:v>
                </c:pt>
                <c:pt idx="46">
                  <c:v>50916.810303436803</c:v>
                </c:pt>
                <c:pt idx="47">
                  <c:v>58053.192576285837</c:v>
                </c:pt>
                <c:pt idx="48">
                  <c:v>62059.791305371255</c:v>
                </c:pt>
                <c:pt idx="49">
                  <c:v>62059.791305371255</c:v>
                </c:pt>
                <c:pt idx="50">
                  <c:v>62059.791305371255</c:v>
                </c:pt>
                <c:pt idx="51">
                  <c:v>62059.791305371255</c:v>
                </c:pt>
                <c:pt idx="52">
                  <c:v>62059.791305371255</c:v>
                </c:pt>
                <c:pt idx="53">
                  <c:v>62059.791305371255</c:v>
                </c:pt>
                <c:pt idx="54">
                  <c:v>62059.791305371255</c:v>
                </c:pt>
                <c:pt idx="55">
                  <c:v>62059.791305371255</c:v>
                </c:pt>
                <c:pt idx="56">
                  <c:v>62059.791305371255</c:v>
                </c:pt>
                <c:pt idx="57">
                  <c:v>62059.791305371255</c:v>
                </c:pt>
                <c:pt idx="58">
                  <c:v>62059.791305371255</c:v>
                </c:pt>
                <c:pt idx="59">
                  <c:v>62059.791305371255</c:v>
                </c:pt>
                <c:pt idx="60">
                  <c:v>62059.791305371255</c:v>
                </c:pt>
                <c:pt idx="61">
                  <c:v>62059.791305371255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E4-4900-8127-2CA02FB0E6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65015151"/>
        <c:axId val="1765010991"/>
      </c:lineChart>
      <c:catAx>
        <c:axId val="176501515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5010991"/>
        <c:crosses val="autoZero"/>
        <c:auto val="1"/>
        <c:lblAlgn val="ctr"/>
        <c:lblOffset val="100"/>
        <c:noMultiLvlLbl val="0"/>
      </c:catAx>
      <c:valAx>
        <c:axId val="1765010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.##0_);_(* \(#.##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176501515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"/>
          <c:y val="0.80230697249800298"/>
          <c:w val="1"/>
          <c:h val="0.1976930275019969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gif"/><Relationship Id="rId5" Type="http://schemas.openxmlformats.org/officeDocument/2006/relationships/chart" Target="../charts/chart1.xml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5603</xdr:colOff>
      <xdr:row>31</xdr:row>
      <xdr:rowOff>0</xdr:rowOff>
    </xdr:from>
    <xdr:to>
      <xdr:col>2</xdr:col>
      <xdr:colOff>12887</xdr:colOff>
      <xdr:row>33</xdr:row>
      <xdr:rowOff>185936</xdr:rowOff>
    </xdr:to>
    <xdr:pic>
      <xdr:nvPicPr>
        <xdr:cNvPr id="9" name="Рисунок 8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871632" y="1905000"/>
          <a:ext cx="7284" cy="5669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7</xdr:col>
      <xdr:colOff>3867150</xdr:colOff>
      <xdr:row>3</xdr:row>
      <xdr:rowOff>0</xdr:rowOff>
    </xdr:from>
    <xdr:ext cx="1681" cy="576543"/>
    <xdr:pic>
      <xdr:nvPicPr>
        <xdr:cNvPr id="17" name="Рисунок 16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077075" y="5715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1</xdr:col>
      <xdr:colOff>3867150</xdr:colOff>
      <xdr:row>57</xdr:row>
      <xdr:rowOff>0</xdr:rowOff>
    </xdr:from>
    <xdr:to>
      <xdr:col>1</xdr:col>
      <xdr:colOff>3873313</xdr:colOff>
      <xdr:row>60</xdr:row>
      <xdr:rowOff>61072</xdr:rowOff>
    </xdr:to>
    <xdr:pic>
      <xdr:nvPicPr>
        <xdr:cNvPr id="19" name="Рисунок 18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496300"/>
          <a:ext cx="560" cy="63369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0" name="Рисунок 19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1" name="Рисунок 20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2" name="Рисунок 21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3" name="Рисунок 22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4" name="Рисунок 23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1</xdr:col>
      <xdr:colOff>3867150</xdr:colOff>
      <xdr:row>58</xdr:row>
      <xdr:rowOff>0</xdr:rowOff>
    </xdr:from>
    <xdr:ext cx="1681" cy="576543"/>
    <xdr:pic>
      <xdr:nvPicPr>
        <xdr:cNvPr id="25" name="Рисунок 24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33775" y="8686800"/>
          <a:ext cx="1681" cy="5765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 editAs="oneCell">
    <xdr:from>
      <xdr:col>2</xdr:col>
      <xdr:colOff>33618</xdr:colOff>
      <xdr:row>39</xdr:row>
      <xdr:rowOff>22413</xdr:rowOff>
    </xdr:from>
    <xdr:to>
      <xdr:col>6</xdr:col>
      <xdr:colOff>190500</xdr:colOff>
      <xdr:row>39</xdr:row>
      <xdr:rowOff>336177</xdr:rowOff>
    </xdr:to>
    <xdr:pic>
      <xdr:nvPicPr>
        <xdr:cNvPr id="31" name="Рисунок 30"/>
        <xdr:cNvPicPr/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10736" y="4213413"/>
          <a:ext cx="2879911" cy="313764"/>
        </a:xfrm>
        <a:prstGeom prst="rect">
          <a:avLst/>
        </a:prstGeom>
        <a:noFill/>
        <a:ln>
          <a:noFill/>
        </a:ln>
      </xdr:spPr>
    </xdr:pic>
    <xdr:clientData/>
  </xdr:twoCellAnchor>
  <xdr:twoCellAnchor>
    <xdr:from>
      <xdr:col>2</xdr:col>
      <xdr:colOff>112058</xdr:colOff>
      <xdr:row>37</xdr:row>
      <xdr:rowOff>145676</xdr:rowOff>
    </xdr:from>
    <xdr:to>
      <xdr:col>2</xdr:col>
      <xdr:colOff>654983</xdr:colOff>
      <xdr:row>37</xdr:row>
      <xdr:rowOff>298076</xdr:rowOff>
    </xdr:to>
    <xdr:pic>
      <xdr:nvPicPr>
        <xdr:cNvPr id="32" name="Рисунок 31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9176" y="3193676"/>
          <a:ext cx="542925" cy="152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</xdr:col>
      <xdr:colOff>0</xdr:colOff>
      <xdr:row>38</xdr:row>
      <xdr:rowOff>0</xdr:rowOff>
    </xdr:from>
    <xdr:to>
      <xdr:col>2</xdr:col>
      <xdr:colOff>447675</xdr:colOff>
      <xdr:row>38</xdr:row>
      <xdr:rowOff>161925</xdr:rowOff>
    </xdr:to>
    <xdr:pic>
      <xdr:nvPicPr>
        <xdr:cNvPr id="33" name="Рисунок 32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72075" y="3429000"/>
          <a:ext cx="447675" cy="1619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0</xdr:colOff>
      <xdr:row>53</xdr:row>
      <xdr:rowOff>0</xdr:rowOff>
    </xdr:from>
    <xdr:to>
      <xdr:col>9</xdr:col>
      <xdr:colOff>427505</xdr:colOff>
      <xdr:row>55</xdr:row>
      <xdr:rowOff>179294</xdr:rowOff>
    </xdr:to>
    <xdr:pic>
      <xdr:nvPicPr>
        <xdr:cNvPr id="34" name="Рисунок 33" descr="C:\Users\VINOKU~1\AppData\Local\Temp\KClipboardExport\ffntammn.gif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676029" y="7239000"/>
          <a:ext cx="3161740" cy="5602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123266</xdr:colOff>
      <xdr:row>30</xdr:row>
      <xdr:rowOff>112059</xdr:rowOff>
    </xdr:from>
    <xdr:to>
      <xdr:col>18</xdr:col>
      <xdr:colOff>324971</xdr:colOff>
      <xdr:row>50</xdr:row>
      <xdr:rowOff>302559</xdr:rowOff>
    </xdr:to>
    <xdr:graphicFrame macro="">
      <xdr:nvGraphicFramePr>
        <xdr:cNvPr id="36" name="Диаграмма 3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88;&#1072;&#1073;&#1086;&#1090;&#1072;\&#1062;&#1048;&#1055;%20226\&#1055;&#1077;&#1088;&#1077;&#1095;&#1077;&#1085;&#1100;%20&#1079;&#1072;&#1084;&#1077;&#1095;&#1072;&#1085;&#1080;&#1081;.xlsb" TargetMode="External"/></Relationships>
</file>

<file path=xl/externalLinks/_rels/externalLink2.bin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&#1088;&#1072;&#1073;&#1086;&#1090;&#1072;\&#1062;&#1048;&#1055;%20226\&#1090;&#1077;&#1089;&#1090;&#1080;&#1088;&#1086;&#1074;&#1072;&#1085;&#1080;&#1077;\sf_calc1.xlsb" TargetMode="External"/></Relationships>
</file>

<file path=xl/externalLinks/_rels/externalLink3.bin.rels><?xml version="1.0" encoding="UTF-8" standalone="yes"?>
<Relationships xmlns="http://schemas.openxmlformats.org/package/2006/relationships"><Relationship Id="rId1" Type="http://schemas.openxmlformats.org/officeDocument/2006/relationships/externalLinkPath" Target="/&#1044;&#1050;&#1055;/2021/&#1062;&#1048;&#1055;%20226/&#1055;&#1088;&#1086;&#1090;&#1086;&#1090;&#1080;&#1087;&#1099;/&#1052;&#1086;&#1076;&#1077;&#1083;&#1100;%20&#1062;&#1048;&#1055;%20226%20&#1069;&#1090;&#1072;&#1087;%206%20v2.2.5.xlsb" TargetMode="External"/></Relationships>
</file>

<file path=xl/externalLinks/_rels/externalLink4.bin.rels><?xml version="1.0" encoding="UTF-8" standalone="yes"?>
<Relationships xmlns="http://schemas.openxmlformats.org/package/2006/relationships"><Relationship Id="rId1" Type="http://schemas.openxmlformats.org/officeDocument/2006/relationships/externalLinkPath" Target="/&#1044;&#1050;&#1055;/2021/&#1057;&#1080;&#1089;&#1090;&#1077;&#1084;&#1072;%20&#1058;&#1069;&#1054;%20&#1043;&#1072;&#1079;/&#1058;&#1077;&#1089;&#1090;&#1080;&#1088;&#1086;&#1074;&#1072;&#1085;&#1080;&#1077;2.xlsb" TargetMode="External"/></Relationships>
</file>

<file path=xl/externalLinks/_rels/externalLink5.bin.rels><?xml version="1.0" encoding="UTF-8" standalone="yes"?>
<Relationships xmlns="http://schemas.openxmlformats.org/package/2006/relationships"><Relationship Id="rId1" Type="http://schemas.openxmlformats.org/officeDocument/2006/relationships/externalLinkPath" Target="/&#1044;&#1050;&#1055;/2021/&#1057;&#1080;&#1089;&#1090;&#1077;&#1084;&#1072;%20&#1058;&#1069;&#1054;%20&#1043;&#1072;&#1079;/&#1055;&#1088;&#1086;&#1090;&#1086;&#1090;&#1080;&#1087;&#1099;/&#1052;&#1086;&#1076;&#1091;&#1083;&#1100;%20832%20v10.1.20.xlsm" TargetMode="Externa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Relationship Id="rId5" Type="http://schemas.openxmlformats.org/officeDocument/2006/relationships/comments" Target="../comments1.bin"/><Relationship Id="rId4" Type="http://schemas.openxmlformats.org/officeDocument/2006/relationships/vmlDrawing" Target="../drawings/vmlDrawing1.vml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Расчет КС</vt:lpstr>
    </vt:vector>
  </TitlesOfParts>
  <Company>IT Organization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Колесник Иван Юрьевич, тел. 86 (717) 2865</dc:creator>
  <cp:lastModifiedBy>Колесник Иван Юрьевич, тел. 86 (717) 2865</cp:lastModifiedBy>
  <dcterms:created xsi:type="dcterms:W3CDTF">2022-03-31T10:28:59Z</dcterms:created>
  <dcterms:modified xsi:type="dcterms:W3CDTF">2022-04-05T05:36:08Z</dcterms:modified>
</cp:coreProperties>
</file>