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om Allocation" sheetId="1" state="visible" r:id="rId3"/>
    <sheet name="Year Balance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<sst xmlns="http://schemas.openxmlformats.org/spreadsheetml/2006/main" count="376" uniqueCount="212">
  <si>
    <t xml:space="preserve">SIH Internal Hackathon 2026 - Team Room Allocation</t>
  </si>
  <si>
    <t xml:space="preserve">108 Teams | 18 Rooms | 6 Teams per Room | Date: 29th August 2026</t>
  </si>
  <si>
    <t xml:space="preserve">Yellow rows = fixed team placements as requested.</t>
  </si>
  <si>
    <t xml:space="preserve">Room No.</t>
  </si>
  <si>
    <t xml:space="preserve">S.No</t>
  </si>
  <si>
    <t xml:space="preserve">Team Name</t>
  </si>
  <si>
    <t xml:space="preserve">Study Year</t>
  </si>
  <si>
    <t xml:space="preserve">PS Number</t>
  </si>
  <si>
    <t xml:space="preserve">A009</t>
  </si>
  <si>
    <t xml:space="preserve">Algorithm Avengers</t>
  </si>
  <si>
    <t xml:space="preserve">Year 1</t>
  </si>
  <si>
    <t xml:space="preserve">SIH26128</t>
  </si>
  <si>
    <t xml:space="preserve">CODEQUESTERS</t>
  </si>
  <si>
    <t xml:space="preserve">SIH26131</t>
  </si>
  <si>
    <t xml:space="preserve">Code Crafters</t>
  </si>
  <si>
    <t xml:space="preserve">SIH26089</t>
  </si>
  <si>
    <t xml:space="preserve">Vyrex</t>
  </si>
  <si>
    <t xml:space="preserve">Year 2</t>
  </si>
  <si>
    <t xml:space="preserve">SIH26059</t>
  </si>
  <si>
    <t xml:space="preserve">Fusion Minds</t>
  </si>
  <si>
    <t xml:space="preserve">SIH26165</t>
  </si>
  <si>
    <t xml:space="preserve">Arvex</t>
  </si>
  <si>
    <t xml:space="preserve">Year 3</t>
  </si>
  <si>
    <t xml:space="preserve">SIH26122</t>
  </si>
  <si>
    <t xml:space="preserve">A010</t>
  </si>
  <si>
    <t xml:space="preserve">SMART STACKS</t>
  </si>
  <si>
    <t xml:space="preserve">SIH26003</t>
  </si>
  <si>
    <t xml:space="preserve">TeamQuantum</t>
  </si>
  <si>
    <t xml:space="preserve">SIH26137</t>
  </si>
  <si>
    <t xml:space="preserve">Cyber Wolves</t>
  </si>
  <si>
    <t xml:space="preserve">SIH26200</t>
  </si>
  <si>
    <t xml:space="preserve">NEXUS6</t>
  </si>
  <si>
    <t xml:space="preserve">SIH26143</t>
  </si>
  <si>
    <t xml:space="preserve">AVIRATA</t>
  </si>
  <si>
    <t xml:space="preserve">SIH26032</t>
  </si>
  <si>
    <t xml:space="preserve">SAMURA1</t>
  </si>
  <si>
    <t xml:space="preserve">SIH26106</t>
  </si>
  <si>
    <t xml:space="preserve">A011</t>
  </si>
  <si>
    <t xml:space="preserve">YUVA</t>
  </si>
  <si>
    <t xml:space="preserve">Techfinity</t>
  </si>
  <si>
    <t xml:space="preserve">techpulse</t>
  </si>
  <si>
    <t xml:space="preserve">SIH26197</t>
  </si>
  <si>
    <t xml:space="preserve">The Logic Forge</t>
  </si>
  <si>
    <t xml:space="preserve">SIH26156</t>
  </si>
  <si>
    <t xml:space="preserve">The Tech Tribe</t>
  </si>
  <si>
    <t xml:space="preserve">SIH26115</t>
  </si>
  <si>
    <t xml:space="preserve">Launch</t>
  </si>
  <si>
    <t xml:space="preserve">A012</t>
  </si>
  <si>
    <t xml:space="preserve">Neural Nexus</t>
  </si>
  <si>
    <t xml:space="preserve">SIH26202</t>
  </si>
  <si>
    <t xml:space="preserve">Git lucky</t>
  </si>
  <si>
    <t xml:space="preserve">SIH26107</t>
  </si>
  <si>
    <t xml:space="preserve">Next Gen</t>
  </si>
  <si>
    <t xml:space="preserve">SIH26196</t>
  </si>
  <si>
    <t xml:space="preserve">VYOMA</t>
  </si>
  <si>
    <t xml:space="preserve">SIH26002</t>
  </si>
  <si>
    <t xml:space="preserve">ByteForge</t>
  </si>
  <si>
    <t xml:space="preserve">SIH26070</t>
  </si>
  <si>
    <t xml:space="preserve">ByteBenders</t>
  </si>
  <si>
    <t xml:space="preserve">SIH26167</t>
  </si>
  <si>
    <t xml:space="preserve">A013</t>
  </si>
  <si>
    <t xml:space="preserve">COSMOS</t>
  </si>
  <si>
    <t xml:space="preserve">SIH26090</t>
  </si>
  <si>
    <t xml:space="preserve">NexGen</t>
  </si>
  <si>
    <t xml:space="preserve">SIH26188</t>
  </si>
  <si>
    <t xml:space="preserve">CodeNova</t>
  </si>
  <si>
    <t xml:space="preserve">SIH26101</t>
  </si>
  <si>
    <t xml:space="preserve">CURSOR</t>
  </si>
  <si>
    <t xml:space="preserve">SIH26190</t>
  </si>
  <si>
    <t xml:space="preserve">TechRover</t>
  </si>
  <si>
    <t xml:space="preserve">SIH26103</t>
  </si>
  <si>
    <t xml:space="preserve">Team Phoenix</t>
  </si>
  <si>
    <t xml:space="preserve">SIH26037</t>
  </si>
  <si>
    <t xml:space="preserve">A109</t>
  </si>
  <si>
    <t xml:space="preserve">ZYRO</t>
  </si>
  <si>
    <t xml:space="preserve">SIH26033</t>
  </si>
  <si>
    <t xml:space="preserve">Novyrix</t>
  </si>
  <si>
    <t xml:space="preserve">Dhurandhar</t>
  </si>
  <si>
    <t xml:space="preserve">SIH26044</t>
  </si>
  <si>
    <t xml:space="preserve">Parivartanajayaḥ</t>
  </si>
  <si>
    <t xml:space="preserve">SIH26161</t>
  </si>
  <si>
    <t xml:space="preserve">Ctrl freaks</t>
  </si>
  <si>
    <t xml:space="preserve">SIH26104</t>
  </si>
  <si>
    <t xml:space="preserve">ELEVATE🚀</t>
  </si>
  <si>
    <t xml:space="preserve">SIH26177</t>
  </si>
  <si>
    <t xml:space="preserve">A110</t>
  </si>
  <si>
    <t xml:space="preserve">Hacker On The Way!!</t>
  </si>
  <si>
    <t xml:space="preserve">SIH26047</t>
  </si>
  <si>
    <t xml:space="preserve">GEN CODE</t>
  </si>
  <si>
    <t xml:space="preserve">C4UBE</t>
  </si>
  <si>
    <t xml:space="preserve">SIH26125</t>
  </si>
  <si>
    <t xml:space="preserve">IntelliX</t>
  </si>
  <si>
    <t xml:space="preserve">Shadow Stack</t>
  </si>
  <si>
    <t xml:space="preserve">SIH26041</t>
  </si>
  <si>
    <t xml:space="preserve">Team InnoSphere</t>
  </si>
  <si>
    <t xml:space="preserve">A111</t>
  </si>
  <si>
    <t xml:space="preserve">Team Black</t>
  </si>
  <si>
    <t xml:space="preserve">APEX INNOVATORS</t>
  </si>
  <si>
    <t xml:space="preserve">SIH26019</t>
  </si>
  <si>
    <t xml:space="preserve">HackHerz</t>
  </si>
  <si>
    <t xml:space="preserve">SIH26145</t>
  </si>
  <si>
    <t xml:space="preserve">GIPT</t>
  </si>
  <si>
    <t xml:space="preserve">Hackonauts</t>
  </si>
  <si>
    <t xml:space="preserve">Aztec</t>
  </si>
  <si>
    <t xml:space="preserve">A112</t>
  </si>
  <si>
    <t xml:space="preserve">Curio catalyst</t>
  </si>
  <si>
    <t xml:space="preserve">SIH26092</t>
  </si>
  <si>
    <t xml:space="preserve">Cyberstark</t>
  </si>
  <si>
    <t xml:space="preserve">SIH26055</t>
  </si>
  <si>
    <t xml:space="preserve">Codesentinals.py</t>
  </si>
  <si>
    <t xml:space="preserve">SIH26199</t>
  </si>
  <si>
    <t xml:space="preserve">Data Miners</t>
  </si>
  <si>
    <t xml:space="preserve">SIH26133</t>
  </si>
  <si>
    <t xml:space="preserve">Astra</t>
  </si>
  <si>
    <t xml:space="preserve">SIH26158</t>
  </si>
  <si>
    <t xml:space="preserve">ThinkSynth</t>
  </si>
  <si>
    <t xml:space="preserve">SIH26017</t>
  </si>
  <si>
    <t xml:space="preserve">A113</t>
  </si>
  <si>
    <t xml:space="preserve">Legacy makers</t>
  </si>
  <si>
    <t xml:space="preserve">SIH26086</t>
  </si>
  <si>
    <t xml:space="preserve">Alpha developers</t>
  </si>
  <si>
    <t xml:space="preserve">SIH26063</t>
  </si>
  <si>
    <t xml:space="preserve">AIgnite</t>
  </si>
  <si>
    <t xml:space="preserve">SIH26038</t>
  </si>
  <si>
    <t xml:space="preserve">GenesisSpark</t>
  </si>
  <si>
    <t xml:space="preserve">SIH26171</t>
  </si>
  <si>
    <t xml:space="preserve">Debug Dynasty</t>
  </si>
  <si>
    <t xml:space="preserve">TechVoyage</t>
  </si>
  <si>
    <t xml:space="preserve">A210</t>
  </si>
  <si>
    <t xml:space="preserve">Codeforge</t>
  </si>
  <si>
    <t xml:space="preserve">SIH26134</t>
  </si>
  <si>
    <t xml:space="preserve">Team Nexus</t>
  </si>
  <si>
    <t xml:space="preserve">Cold coffee</t>
  </si>
  <si>
    <t xml:space="preserve">SIH26132</t>
  </si>
  <si>
    <t xml:space="preserve">TECH SYNDICATE</t>
  </si>
  <si>
    <t xml:space="preserve">SIH26152</t>
  </si>
  <si>
    <t xml:space="preserve">The Mighty Six</t>
  </si>
  <si>
    <t xml:space="preserve">SIH26001</t>
  </si>
  <si>
    <t xml:space="preserve">CarbonX</t>
  </si>
  <si>
    <t xml:space="preserve">SIH26042</t>
  </si>
  <si>
    <t xml:space="preserve">A211</t>
  </si>
  <si>
    <t xml:space="preserve">TRINETRA</t>
  </si>
  <si>
    <t xml:space="preserve">Yeezers</t>
  </si>
  <si>
    <t xml:space="preserve">SIH26028</t>
  </si>
  <si>
    <t xml:space="preserve">GridMinds</t>
  </si>
  <si>
    <t xml:space="preserve">SIH26191</t>
  </si>
  <si>
    <t xml:space="preserve">Tech spark</t>
  </si>
  <si>
    <t xml:space="preserve">ULTRON</t>
  </si>
  <si>
    <t xml:space="preserve">XENON</t>
  </si>
  <si>
    <t xml:space="preserve">A212</t>
  </si>
  <si>
    <t xml:space="preserve">NovaSpire</t>
  </si>
  <si>
    <t xml:space="preserve">HACK SOLUTIONS</t>
  </si>
  <si>
    <t xml:space="preserve">Solution Sqaud</t>
  </si>
  <si>
    <t xml:space="preserve">Binary Brains</t>
  </si>
  <si>
    <t xml:space="preserve">Meta Minds</t>
  </si>
  <si>
    <t xml:space="preserve">SIH26176</t>
  </si>
  <si>
    <t xml:space="preserve">Syntax_Synopsis</t>
  </si>
  <si>
    <t xml:space="preserve">SIH26054</t>
  </si>
  <si>
    <t xml:space="preserve">A213</t>
  </si>
  <si>
    <t xml:space="preserve">TECHTITANS</t>
  </si>
  <si>
    <t xml:space="preserve">SIH26014</t>
  </si>
  <si>
    <t xml:space="preserve">Trojan Hex</t>
  </si>
  <si>
    <t xml:space="preserve">SIH26097</t>
  </si>
  <si>
    <t xml:space="preserve">BYTE NEON</t>
  </si>
  <si>
    <t xml:space="preserve">Aavishkar</t>
  </si>
  <si>
    <t xml:space="preserve">SIH26102</t>
  </si>
  <si>
    <t xml:space="preserve">Tech4Change</t>
  </si>
  <si>
    <t xml:space="preserve">SIH26142</t>
  </si>
  <si>
    <t xml:space="preserve">Aikya</t>
  </si>
  <si>
    <t xml:space="preserve">SIH26139</t>
  </si>
  <si>
    <t xml:space="preserve">A310</t>
  </si>
  <si>
    <t xml:space="preserve">Illuminate</t>
  </si>
  <si>
    <t xml:space="preserve">Shatkon debuggers</t>
  </si>
  <si>
    <t xml:space="preserve">SIH26166</t>
  </si>
  <si>
    <t xml:space="preserve">Zentrix</t>
  </si>
  <si>
    <t xml:space="preserve">CodeTitans</t>
  </si>
  <si>
    <t xml:space="preserve">SIH26066</t>
  </si>
  <si>
    <t xml:space="preserve">TechForge</t>
  </si>
  <si>
    <t xml:space="preserve">SIH26129</t>
  </si>
  <si>
    <t xml:space="preserve">UnityX</t>
  </si>
  <si>
    <t xml:space="preserve">A311</t>
  </si>
  <si>
    <t xml:space="preserve">Hacktopia</t>
  </si>
  <si>
    <t xml:space="preserve">Hack Hive</t>
  </si>
  <si>
    <t xml:space="preserve">SIH26034</t>
  </si>
  <si>
    <t xml:space="preserve">FUEL</t>
  </si>
  <si>
    <t xml:space="preserve">Deadl0ck</t>
  </si>
  <si>
    <t xml:space="preserve">Incepta</t>
  </si>
  <si>
    <t xml:space="preserve">InnoVedas</t>
  </si>
  <si>
    <t xml:space="preserve">A312</t>
  </si>
  <si>
    <t xml:space="preserve">LIFORA</t>
  </si>
  <si>
    <t xml:space="preserve">SIH26043</t>
  </si>
  <si>
    <t xml:space="preserve">VELTRIX</t>
  </si>
  <si>
    <t xml:space="preserve">SIH26094</t>
  </si>
  <si>
    <t xml:space="preserve">ByteMinds</t>
  </si>
  <si>
    <t xml:space="preserve">SIH26108</t>
  </si>
  <si>
    <t xml:space="preserve">TECHNOVA</t>
  </si>
  <si>
    <t xml:space="preserve">Daedalus</t>
  </si>
  <si>
    <t xml:space="preserve">JSON</t>
  </si>
  <si>
    <t xml:space="preserve">Year 4</t>
  </si>
  <si>
    <t xml:space="preserve">SIH26205</t>
  </si>
  <si>
    <t xml:space="preserve">A313</t>
  </si>
  <si>
    <t xml:space="preserve">Tensor Titans</t>
  </si>
  <si>
    <t xml:space="preserve">SIH26023</t>
  </si>
  <si>
    <t xml:space="preserve">CodeSena</t>
  </si>
  <si>
    <t xml:space="preserve">CODE RAIZEN</t>
  </si>
  <si>
    <t xml:space="preserve">AlgoSphere</t>
  </si>
  <si>
    <t xml:space="preserve">Bleach</t>
  </si>
  <si>
    <t xml:space="preserve">SIH26153</t>
  </si>
  <si>
    <t xml:space="preserve">matrix infinity</t>
  </si>
  <si>
    <t xml:space="preserve">Year-wise Distribution per Room</t>
  </si>
  <si>
    <t xml:space="preserve">Total Teams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</si>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</sst>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DF2FA"/>
        <bgColor rgb="FFFFFFFF"/>
      </patternFill>
    </fill>
    <fill>
      <patternFill patternType="solid">
        <fgColor rgb="FFFFF2CC"/>
        <bgColor rgb="FFEDF2FA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DF2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4" t="s">
        <v>8</v>
      </c>
      <c r="B6" s="5" t="n">
        <v>1</v>
      </c>
      <c r="C6" s="6" t="s">
        <v>9</v>
      </c>
      <c r="D6" s="5" t="s">
        <v>10</v>
      </c>
      <c r="E6" s="5" t="s">
        <v>11</v>
      </c>
    </row>
    <row r="7" customFormat="false" ht="15" hidden="false" customHeight="false" outlineLevel="0" collapsed="false">
      <c r="A7" s="4"/>
      <c r="B7" s="5" t="n">
        <v>2</v>
      </c>
      <c r="C7" s="6" t="s">
        <v>12</v>
      </c>
      <c r="D7" s="5" t="s">
        <v>10</v>
      </c>
      <c r="E7" s="5" t="s">
        <v>13</v>
      </c>
    </row>
    <row r="8" customFormat="false" ht="15" hidden="false" customHeight="false" outlineLevel="0" collapsed="false">
      <c r="A8" s="4"/>
      <c r="B8" s="5" t="n">
        <v>3</v>
      </c>
      <c r="C8" s="6" t="s">
        <v>14</v>
      </c>
      <c r="D8" s="5" t="s">
        <v>10</v>
      </c>
      <c r="E8" s="5" t="s">
        <v>15</v>
      </c>
    </row>
    <row r="9" customFormat="false" ht="15" hidden="false" customHeight="false" outlineLevel="0" collapsed="false">
      <c r="A9" s="4"/>
      <c r="B9" s="5" t="n">
        <v>4</v>
      </c>
      <c r="C9" s="6" t="s">
        <v>16</v>
      </c>
      <c r="D9" s="5" t="s">
        <v>17</v>
      </c>
      <c r="E9" s="5" t="s">
        <v>18</v>
      </c>
    </row>
    <row r="10" customFormat="false" ht="15" hidden="false" customHeight="false" outlineLevel="0" collapsed="false">
      <c r="A10" s="4"/>
      <c r="B10" s="5" t="n">
        <v>5</v>
      </c>
      <c r="C10" s="6" t="s">
        <v>19</v>
      </c>
      <c r="D10" s="5" t="s">
        <v>17</v>
      </c>
      <c r="E10" s="5" t="s">
        <v>20</v>
      </c>
    </row>
    <row r="11" customFormat="false" ht="15" hidden="false" customHeight="false" outlineLevel="0" collapsed="false">
      <c r="A11" s="4"/>
      <c r="B11" s="5" t="n">
        <v>6</v>
      </c>
      <c r="C11" s="6" t="s">
        <v>21</v>
      </c>
      <c r="D11" s="5" t="s">
        <v>22</v>
      </c>
      <c r="E11" s="5" t="s">
        <v>23</v>
      </c>
    </row>
    <row r="12" customFormat="false" ht="15" hidden="false" customHeight="false" outlineLevel="0" collapsed="false">
      <c r="A12" s="7" t="s">
        <v>24</v>
      </c>
      <c r="B12" s="8" t="n">
        <v>1</v>
      </c>
      <c r="C12" s="9" t="s">
        <v>25</v>
      </c>
      <c r="D12" s="8" t="s">
        <v>10</v>
      </c>
      <c r="E12" s="8" t="s">
        <v>26</v>
      </c>
    </row>
    <row r="13" customFormat="false" ht="15" hidden="false" customHeight="false" outlineLevel="0" collapsed="false">
      <c r="A13" s="7"/>
      <c r="B13" s="8" t="n">
        <v>2</v>
      </c>
      <c r="C13" s="9" t="s">
        <v>27</v>
      </c>
      <c r="D13" s="8" t="s">
        <v>10</v>
      </c>
      <c r="E13" s="8" t="s">
        <v>28</v>
      </c>
    </row>
    <row r="14" customFormat="false" ht="15" hidden="false" customHeight="false" outlineLevel="0" collapsed="false">
      <c r="A14" s="7"/>
      <c r="B14" s="8" t="n">
        <v>3</v>
      </c>
      <c r="C14" s="9" t="s">
        <v>29</v>
      </c>
      <c r="D14" s="8" t="s">
        <v>10</v>
      </c>
      <c r="E14" s="8" t="s">
        <v>30</v>
      </c>
    </row>
    <row r="15" customFormat="false" ht="15" hidden="false" customHeight="false" outlineLevel="0" collapsed="false">
      <c r="A15" s="7"/>
      <c r="B15" s="8" t="n">
        <v>4</v>
      </c>
      <c r="C15" s="9" t="s">
        <v>31</v>
      </c>
      <c r="D15" s="8" t="s">
        <v>17</v>
      </c>
      <c r="E15" s="8" t="s">
        <v>32</v>
      </c>
    </row>
    <row r="16" customFormat="false" ht="15" hidden="false" customHeight="false" outlineLevel="0" collapsed="false">
      <c r="A16" s="7"/>
      <c r="B16" s="8" t="n">
        <v>5</v>
      </c>
      <c r="C16" s="9" t="s">
        <v>33</v>
      </c>
      <c r="D16" s="8" t="s">
        <v>17</v>
      </c>
      <c r="E16" s="8" t="s">
        <v>34</v>
      </c>
    </row>
    <row r="17" customFormat="false" ht="15" hidden="false" customHeight="false" outlineLevel="0" collapsed="false">
      <c r="A17" s="7"/>
      <c r="B17" s="8" t="n">
        <v>6</v>
      </c>
      <c r="C17" s="9" t="s">
        <v>35</v>
      </c>
      <c r="D17" s="8" t="s">
        <v>22</v>
      </c>
      <c r="E17" s="8" t="s">
        <v>36</v>
      </c>
    </row>
    <row r="18" customFormat="false" ht="15" hidden="false" customHeight="false" outlineLevel="0" collapsed="false">
      <c r="A18" s="4" t="s">
        <v>37</v>
      </c>
      <c r="B18" s="5" t="n">
        <v>1</v>
      </c>
      <c r="C18" s="6" t="s">
        <v>38</v>
      </c>
      <c r="D18" s="5" t="s">
        <v>10</v>
      </c>
      <c r="E18" s="5" t="s">
        <v>34</v>
      </c>
    </row>
    <row r="19" customFormat="false" ht="15" hidden="false" customHeight="false" outlineLevel="0" collapsed="false">
      <c r="A19" s="4"/>
      <c r="B19" s="5" t="n">
        <v>2</v>
      </c>
      <c r="C19" s="6" t="s">
        <v>39</v>
      </c>
      <c r="D19" s="5" t="s">
        <v>10</v>
      </c>
      <c r="E19" s="5" t="s">
        <v>26</v>
      </c>
    </row>
    <row r="20" customFormat="false" ht="15" hidden="false" customHeight="false" outlineLevel="0" collapsed="false">
      <c r="A20" s="4"/>
      <c r="B20" s="5" t="n">
        <v>3</v>
      </c>
      <c r="C20" s="6" t="s">
        <v>40</v>
      </c>
      <c r="D20" s="5" t="s">
        <v>10</v>
      </c>
      <c r="E20" s="5" t="s">
        <v>41</v>
      </c>
    </row>
    <row r="21" customFormat="false" ht="15" hidden="false" customHeight="false" outlineLevel="0" collapsed="false">
      <c r="A21" s="4"/>
      <c r="B21" s="5" t="n">
        <v>4</v>
      </c>
      <c r="C21" s="6" t="s">
        <v>42</v>
      </c>
      <c r="D21" s="5" t="s">
        <v>17</v>
      </c>
      <c r="E21" s="5" t="s">
        <v>43</v>
      </c>
    </row>
    <row r="22" customFormat="false" ht="15" hidden="false" customHeight="false" outlineLevel="0" collapsed="false">
      <c r="A22" s="4"/>
      <c r="B22" s="5" t="n">
        <v>5</v>
      </c>
      <c r="C22" s="6" t="s">
        <v>44</v>
      </c>
      <c r="D22" s="5" t="s">
        <v>17</v>
      </c>
      <c r="E22" s="5" t="s">
        <v>45</v>
      </c>
    </row>
    <row r="23" customFormat="false" ht="15" hidden="false" customHeight="false" outlineLevel="0" collapsed="false">
      <c r="A23" s="4"/>
      <c r="B23" s="5" t="n">
        <v>6</v>
      </c>
      <c r="C23" s="6" t="s">
        <v>46</v>
      </c>
      <c r="D23" s="5" t="s">
        <v>22</v>
      </c>
      <c r="E23" s="5" t="s">
        <v>28</v>
      </c>
    </row>
    <row r="24" customFormat="false" ht="15" hidden="false" customHeight="false" outlineLevel="0" collapsed="false">
      <c r="A24" s="7" t="s">
        <v>47</v>
      </c>
      <c r="B24" s="8" t="n">
        <v>1</v>
      </c>
      <c r="C24" s="9" t="s">
        <v>48</v>
      </c>
      <c r="D24" s="8" t="s">
        <v>10</v>
      </c>
      <c r="E24" s="8" t="s">
        <v>49</v>
      </c>
    </row>
    <row r="25" customFormat="false" ht="15" hidden="false" customHeight="false" outlineLevel="0" collapsed="false">
      <c r="A25" s="7"/>
      <c r="B25" s="8" t="n">
        <v>2</v>
      </c>
      <c r="C25" s="9" t="s">
        <v>50</v>
      </c>
      <c r="D25" s="8" t="s">
        <v>10</v>
      </c>
      <c r="E25" s="8" t="s">
        <v>51</v>
      </c>
    </row>
    <row r="26" customFormat="false" ht="15" hidden="false" customHeight="false" outlineLevel="0" collapsed="false">
      <c r="A26" s="7"/>
      <c r="B26" s="8" t="n">
        <v>3</v>
      </c>
      <c r="C26" s="9" t="s">
        <v>52</v>
      </c>
      <c r="D26" s="8" t="s">
        <v>17</v>
      </c>
      <c r="E26" s="8" t="s">
        <v>53</v>
      </c>
    </row>
    <row r="27" customFormat="false" ht="15" hidden="false" customHeight="false" outlineLevel="0" collapsed="false">
      <c r="A27" s="7"/>
      <c r="B27" s="8" t="n">
        <v>4</v>
      </c>
      <c r="C27" s="9" t="s">
        <v>54</v>
      </c>
      <c r="D27" s="8" t="s">
        <v>17</v>
      </c>
      <c r="E27" s="8" t="s">
        <v>55</v>
      </c>
    </row>
    <row r="28" customFormat="false" ht="15" hidden="false" customHeight="false" outlineLevel="0" collapsed="false">
      <c r="A28" s="7"/>
      <c r="B28" s="8" t="n">
        <v>5</v>
      </c>
      <c r="C28" s="9" t="s">
        <v>56</v>
      </c>
      <c r="D28" s="8" t="s">
        <v>17</v>
      </c>
      <c r="E28" s="8" t="s">
        <v>57</v>
      </c>
    </row>
    <row r="29" customFormat="false" ht="15" hidden="false" customHeight="false" outlineLevel="0" collapsed="false">
      <c r="A29" s="7"/>
      <c r="B29" s="8" t="n">
        <v>6</v>
      </c>
      <c r="C29" s="9" t="s">
        <v>58</v>
      </c>
      <c r="D29" s="8" t="s">
        <v>22</v>
      </c>
      <c r="E29" s="8" t="s">
        <v>59</v>
      </c>
    </row>
    <row r="30" customFormat="false" ht="15" hidden="false" customHeight="false" outlineLevel="0" collapsed="false">
      <c r="A30" s="10" t="s">
        <v>60</v>
      </c>
      <c r="B30" s="11" t="n">
        <v>1</v>
      </c>
      <c r="C30" s="12" t="s">
        <v>61</v>
      </c>
      <c r="D30" s="11" t="s">
        <v>22</v>
      </c>
      <c r="E30" s="11" t="s">
        <v>62</v>
      </c>
    </row>
    <row r="31" customFormat="false" ht="15" hidden="false" customHeight="false" outlineLevel="0" collapsed="false">
      <c r="A31" s="10"/>
      <c r="B31" s="5" t="n">
        <v>2</v>
      </c>
      <c r="C31" s="6" t="s">
        <v>63</v>
      </c>
      <c r="D31" s="5" t="s">
        <v>10</v>
      </c>
      <c r="E31" s="5" t="s">
        <v>64</v>
      </c>
    </row>
    <row r="32" customFormat="false" ht="15" hidden="false" customHeight="false" outlineLevel="0" collapsed="false">
      <c r="A32" s="10"/>
      <c r="B32" s="5" t="n">
        <v>3</v>
      </c>
      <c r="C32" s="6" t="s">
        <v>65</v>
      </c>
      <c r="D32" s="5" t="s">
        <v>17</v>
      </c>
      <c r="E32" s="5" t="s">
        <v>66</v>
      </c>
    </row>
    <row r="33" customFormat="false" ht="15" hidden="false" customHeight="false" outlineLevel="0" collapsed="false">
      <c r="A33" s="10"/>
      <c r="B33" s="5" t="n">
        <v>4</v>
      </c>
      <c r="C33" s="6" t="s">
        <v>67</v>
      </c>
      <c r="D33" s="5" t="s">
        <v>17</v>
      </c>
      <c r="E33" s="5" t="s">
        <v>68</v>
      </c>
    </row>
    <row r="34" customFormat="false" ht="15" hidden="false" customHeight="false" outlineLevel="0" collapsed="false">
      <c r="A34" s="10"/>
      <c r="B34" s="5" t="n">
        <v>5</v>
      </c>
      <c r="C34" s="6" t="s">
        <v>69</v>
      </c>
      <c r="D34" s="5" t="s">
        <v>17</v>
      </c>
      <c r="E34" s="5" t="s">
        <v>70</v>
      </c>
    </row>
    <row r="35" customFormat="false" ht="15" hidden="false" customHeight="false" outlineLevel="0" collapsed="false">
      <c r="A35" s="10"/>
      <c r="B35" s="5" t="n">
        <v>6</v>
      </c>
      <c r="C35" s="6" t="s">
        <v>71</v>
      </c>
      <c r="D35" s="5" t="s">
        <v>22</v>
      </c>
      <c r="E35" s="5" t="s">
        <v>72</v>
      </c>
    </row>
    <row r="36" customFormat="false" ht="15" hidden="false" customHeight="false" outlineLevel="0" collapsed="false">
      <c r="A36" s="7" t="s">
        <v>73</v>
      </c>
      <c r="B36" s="8" t="n">
        <v>1</v>
      </c>
      <c r="C36" s="9" t="s">
        <v>74</v>
      </c>
      <c r="D36" s="8" t="s">
        <v>10</v>
      </c>
      <c r="E36" s="8" t="s">
        <v>75</v>
      </c>
    </row>
    <row r="37" customFormat="false" ht="15" hidden="false" customHeight="false" outlineLevel="0" collapsed="false">
      <c r="A37" s="7"/>
      <c r="B37" s="8" t="n">
        <v>2</v>
      </c>
      <c r="C37" s="9" t="s">
        <v>76</v>
      </c>
      <c r="D37" s="8" t="s">
        <v>10</v>
      </c>
      <c r="E37" s="8" t="s">
        <v>49</v>
      </c>
    </row>
    <row r="38" customFormat="false" ht="15" hidden="false" customHeight="false" outlineLevel="0" collapsed="false">
      <c r="A38" s="7"/>
      <c r="B38" s="8" t="n">
        <v>3</v>
      </c>
      <c r="C38" s="9" t="s">
        <v>77</v>
      </c>
      <c r="D38" s="8" t="s">
        <v>17</v>
      </c>
      <c r="E38" s="8" t="s">
        <v>78</v>
      </c>
    </row>
    <row r="39" customFormat="false" ht="15" hidden="false" customHeight="false" outlineLevel="0" collapsed="false">
      <c r="A39" s="7"/>
      <c r="B39" s="8" t="n">
        <v>4</v>
      </c>
      <c r="C39" s="9" t="s">
        <v>79</v>
      </c>
      <c r="D39" s="8" t="s">
        <v>17</v>
      </c>
      <c r="E39" s="8" t="s">
        <v>80</v>
      </c>
    </row>
    <row r="40" customFormat="false" ht="15" hidden="false" customHeight="false" outlineLevel="0" collapsed="false">
      <c r="A40" s="7"/>
      <c r="B40" s="8" t="n">
        <v>5</v>
      </c>
      <c r="C40" s="9" t="s">
        <v>81</v>
      </c>
      <c r="D40" s="8" t="s">
        <v>17</v>
      </c>
      <c r="E40" s="8" t="s">
        <v>82</v>
      </c>
    </row>
    <row r="41" customFormat="false" ht="15" hidden="false" customHeight="false" outlineLevel="0" collapsed="false">
      <c r="A41" s="7"/>
      <c r="B41" s="8" t="n">
        <v>6</v>
      </c>
      <c r="C41" s="9" t="s">
        <v>83</v>
      </c>
      <c r="D41" s="8" t="s">
        <v>22</v>
      </c>
      <c r="E41" s="8" t="s">
        <v>84</v>
      </c>
    </row>
    <row r="42" customFormat="false" ht="15" hidden="false" customHeight="false" outlineLevel="0" collapsed="false">
      <c r="A42" s="4" t="s">
        <v>85</v>
      </c>
      <c r="B42" s="5" t="n">
        <v>1</v>
      </c>
      <c r="C42" s="6" t="s">
        <v>86</v>
      </c>
      <c r="D42" s="5" t="s">
        <v>10</v>
      </c>
      <c r="E42" s="5" t="s">
        <v>87</v>
      </c>
    </row>
    <row r="43" customFormat="false" ht="15" hidden="false" customHeight="false" outlineLevel="0" collapsed="false">
      <c r="A43" s="4"/>
      <c r="B43" s="5" t="n">
        <v>2</v>
      </c>
      <c r="C43" s="6" t="s">
        <v>88</v>
      </c>
      <c r="D43" s="5" t="s">
        <v>10</v>
      </c>
      <c r="E43" s="5" t="s">
        <v>26</v>
      </c>
    </row>
    <row r="44" customFormat="false" ht="15" hidden="false" customHeight="false" outlineLevel="0" collapsed="false">
      <c r="A44" s="4"/>
      <c r="B44" s="5" t="n">
        <v>3</v>
      </c>
      <c r="C44" s="6" t="s">
        <v>89</v>
      </c>
      <c r="D44" s="5" t="s">
        <v>17</v>
      </c>
      <c r="E44" s="5" t="s">
        <v>90</v>
      </c>
    </row>
    <row r="45" customFormat="false" ht="15" hidden="false" customHeight="false" outlineLevel="0" collapsed="false">
      <c r="A45" s="4"/>
      <c r="B45" s="5" t="n">
        <v>4</v>
      </c>
      <c r="C45" s="6" t="s">
        <v>91</v>
      </c>
      <c r="D45" s="5" t="s">
        <v>17</v>
      </c>
      <c r="E45" s="5" t="s">
        <v>75</v>
      </c>
    </row>
    <row r="46" customFormat="false" ht="15" hidden="false" customHeight="false" outlineLevel="0" collapsed="false">
      <c r="A46" s="4"/>
      <c r="B46" s="5" t="n">
        <v>5</v>
      </c>
      <c r="C46" s="6" t="s">
        <v>92</v>
      </c>
      <c r="D46" s="5" t="s">
        <v>17</v>
      </c>
      <c r="E46" s="5" t="s">
        <v>93</v>
      </c>
    </row>
    <row r="47" customFormat="false" ht="15" hidden="false" customHeight="false" outlineLevel="0" collapsed="false">
      <c r="A47" s="4"/>
      <c r="B47" s="5" t="n">
        <v>6</v>
      </c>
      <c r="C47" s="6" t="s">
        <v>94</v>
      </c>
      <c r="D47" s="5" t="s">
        <v>22</v>
      </c>
      <c r="E47" s="5" t="s">
        <v>15</v>
      </c>
    </row>
    <row r="48" customFormat="false" ht="15" hidden="false" customHeight="false" outlineLevel="0" collapsed="false">
      <c r="A48" s="7" t="s">
        <v>95</v>
      </c>
      <c r="B48" s="8" t="n">
        <v>1</v>
      </c>
      <c r="C48" s="9" t="s">
        <v>96</v>
      </c>
      <c r="D48" s="8" t="s">
        <v>10</v>
      </c>
      <c r="E48" s="8" t="s">
        <v>72</v>
      </c>
    </row>
    <row r="49" customFormat="false" ht="15" hidden="false" customHeight="false" outlineLevel="0" collapsed="false">
      <c r="A49" s="7"/>
      <c r="B49" s="8" t="n">
        <v>2</v>
      </c>
      <c r="C49" s="9" t="s">
        <v>97</v>
      </c>
      <c r="D49" s="8" t="s">
        <v>10</v>
      </c>
      <c r="E49" s="8" t="s">
        <v>98</v>
      </c>
    </row>
    <row r="50" customFormat="false" ht="15" hidden="false" customHeight="false" outlineLevel="0" collapsed="false">
      <c r="A50" s="7"/>
      <c r="B50" s="8" t="n">
        <v>3</v>
      </c>
      <c r="C50" s="9" t="s">
        <v>99</v>
      </c>
      <c r="D50" s="8" t="s">
        <v>17</v>
      </c>
      <c r="E50" s="8" t="s">
        <v>100</v>
      </c>
    </row>
    <row r="51" customFormat="false" ht="15" hidden="false" customHeight="false" outlineLevel="0" collapsed="false">
      <c r="A51" s="7"/>
      <c r="B51" s="8" t="n">
        <v>4</v>
      </c>
      <c r="C51" s="9" t="s">
        <v>101</v>
      </c>
      <c r="D51" s="8" t="s">
        <v>17</v>
      </c>
      <c r="E51" s="8" t="s">
        <v>20</v>
      </c>
    </row>
    <row r="52" customFormat="false" ht="15" hidden="false" customHeight="false" outlineLevel="0" collapsed="false">
      <c r="A52" s="7"/>
      <c r="B52" s="8" t="n">
        <v>5</v>
      </c>
      <c r="C52" s="9" t="s">
        <v>102</v>
      </c>
      <c r="D52" s="8" t="s">
        <v>22</v>
      </c>
      <c r="E52" s="8" t="s">
        <v>68</v>
      </c>
    </row>
    <row r="53" customFormat="false" ht="15" hidden="false" customHeight="false" outlineLevel="0" collapsed="false">
      <c r="A53" s="7"/>
      <c r="B53" s="8" t="n">
        <v>6</v>
      </c>
      <c r="C53" s="9" t="s">
        <v>103</v>
      </c>
      <c r="D53" s="8" t="s">
        <v>22</v>
      </c>
      <c r="E53" s="8" t="s">
        <v>43</v>
      </c>
    </row>
    <row r="54" customFormat="false" ht="15" hidden="false" customHeight="false" outlineLevel="0" collapsed="false">
      <c r="A54" s="4" t="s">
        <v>104</v>
      </c>
      <c r="B54" s="5" t="n">
        <v>1</v>
      </c>
      <c r="C54" s="6" t="s">
        <v>105</v>
      </c>
      <c r="D54" s="5" t="s">
        <v>10</v>
      </c>
      <c r="E54" s="5" t="s">
        <v>106</v>
      </c>
    </row>
    <row r="55" customFormat="false" ht="15" hidden="false" customHeight="false" outlineLevel="0" collapsed="false">
      <c r="A55" s="4"/>
      <c r="B55" s="5" t="n">
        <v>2</v>
      </c>
      <c r="C55" s="6" t="s">
        <v>107</v>
      </c>
      <c r="D55" s="5" t="s">
        <v>10</v>
      </c>
      <c r="E55" s="5" t="s">
        <v>108</v>
      </c>
    </row>
    <row r="56" customFormat="false" ht="15" hidden="false" customHeight="false" outlineLevel="0" collapsed="false">
      <c r="A56" s="4"/>
      <c r="B56" s="5" t="n">
        <v>3</v>
      </c>
      <c r="C56" s="6" t="s">
        <v>109</v>
      </c>
      <c r="D56" s="5" t="s">
        <v>17</v>
      </c>
      <c r="E56" s="5" t="s">
        <v>110</v>
      </c>
    </row>
    <row r="57" customFormat="false" ht="15" hidden="false" customHeight="false" outlineLevel="0" collapsed="false">
      <c r="A57" s="4"/>
      <c r="B57" s="5" t="n">
        <v>4</v>
      </c>
      <c r="C57" s="6" t="s">
        <v>111</v>
      </c>
      <c r="D57" s="5" t="s">
        <v>17</v>
      </c>
      <c r="E57" s="5" t="s">
        <v>112</v>
      </c>
    </row>
    <row r="58" customFormat="false" ht="15" hidden="false" customHeight="false" outlineLevel="0" collapsed="false">
      <c r="A58" s="4"/>
      <c r="B58" s="5" t="n">
        <v>5</v>
      </c>
      <c r="C58" s="6" t="s">
        <v>113</v>
      </c>
      <c r="D58" s="5" t="s">
        <v>22</v>
      </c>
      <c r="E58" s="5" t="s">
        <v>114</v>
      </c>
    </row>
    <row r="59" customFormat="false" ht="15" hidden="false" customHeight="false" outlineLevel="0" collapsed="false">
      <c r="A59" s="4"/>
      <c r="B59" s="5" t="n">
        <v>6</v>
      </c>
      <c r="C59" s="6" t="s">
        <v>115</v>
      </c>
      <c r="D59" s="5" t="s">
        <v>22</v>
      </c>
      <c r="E59" s="5" t="s">
        <v>116</v>
      </c>
    </row>
    <row r="60" customFormat="false" ht="15" hidden="false" customHeight="false" outlineLevel="0" collapsed="false">
      <c r="A60" s="7" t="s">
        <v>117</v>
      </c>
      <c r="B60" s="8" t="n">
        <v>1</v>
      </c>
      <c r="C60" s="9" t="s">
        <v>118</v>
      </c>
      <c r="D60" s="8" t="s">
        <v>10</v>
      </c>
      <c r="E60" s="8" t="s">
        <v>119</v>
      </c>
    </row>
    <row r="61" customFormat="false" ht="15" hidden="false" customHeight="false" outlineLevel="0" collapsed="false">
      <c r="A61" s="7"/>
      <c r="B61" s="8" t="n">
        <v>2</v>
      </c>
      <c r="C61" s="9" t="s">
        <v>120</v>
      </c>
      <c r="D61" s="8" t="s">
        <v>10</v>
      </c>
      <c r="E61" s="8" t="s">
        <v>121</v>
      </c>
    </row>
    <row r="62" customFormat="false" ht="15" hidden="false" customHeight="false" outlineLevel="0" collapsed="false">
      <c r="A62" s="7"/>
      <c r="B62" s="8" t="n">
        <v>3</v>
      </c>
      <c r="C62" s="9" t="s">
        <v>122</v>
      </c>
      <c r="D62" s="8" t="s">
        <v>17</v>
      </c>
      <c r="E62" s="8" t="s">
        <v>123</v>
      </c>
    </row>
    <row r="63" customFormat="false" ht="15" hidden="false" customHeight="false" outlineLevel="0" collapsed="false">
      <c r="A63" s="7"/>
      <c r="B63" s="8" t="n">
        <v>4</v>
      </c>
      <c r="C63" s="9" t="s">
        <v>124</v>
      </c>
      <c r="D63" s="8" t="s">
        <v>17</v>
      </c>
      <c r="E63" s="8" t="s">
        <v>125</v>
      </c>
    </row>
    <row r="64" customFormat="false" ht="15" hidden="false" customHeight="false" outlineLevel="0" collapsed="false">
      <c r="A64" s="7"/>
      <c r="B64" s="8" t="n">
        <v>5</v>
      </c>
      <c r="C64" s="9" t="s">
        <v>126</v>
      </c>
      <c r="D64" s="8" t="s">
        <v>22</v>
      </c>
      <c r="E64" s="8" t="s">
        <v>26</v>
      </c>
    </row>
    <row r="65" customFormat="false" ht="15" hidden="false" customHeight="false" outlineLevel="0" collapsed="false">
      <c r="A65" s="7"/>
      <c r="B65" s="8" t="n">
        <v>6</v>
      </c>
      <c r="C65" s="9" t="s">
        <v>127</v>
      </c>
      <c r="D65" s="8" t="s">
        <v>22</v>
      </c>
      <c r="E65" s="8" t="s">
        <v>32</v>
      </c>
    </row>
    <row r="66" customFormat="false" ht="15" hidden="false" customHeight="false" outlineLevel="0" collapsed="false">
      <c r="A66" s="4" t="s">
        <v>128</v>
      </c>
      <c r="B66" s="5" t="n">
        <v>1</v>
      </c>
      <c r="C66" s="6" t="s">
        <v>129</v>
      </c>
      <c r="D66" s="5" t="s">
        <v>10</v>
      </c>
      <c r="E66" s="5" t="s">
        <v>130</v>
      </c>
    </row>
    <row r="67" customFormat="false" ht="15" hidden="false" customHeight="false" outlineLevel="0" collapsed="false">
      <c r="A67" s="4"/>
      <c r="B67" s="5" t="n">
        <v>2</v>
      </c>
      <c r="C67" s="6" t="s">
        <v>131</v>
      </c>
      <c r="D67" s="5" t="s">
        <v>10</v>
      </c>
      <c r="E67" s="5" t="s">
        <v>62</v>
      </c>
    </row>
    <row r="68" customFormat="false" ht="15" hidden="false" customHeight="false" outlineLevel="0" collapsed="false">
      <c r="A68" s="4"/>
      <c r="B68" s="5" t="n">
        <v>3</v>
      </c>
      <c r="C68" s="6" t="s">
        <v>132</v>
      </c>
      <c r="D68" s="5" t="s">
        <v>17</v>
      </c>
      <c r="E68" s="5" t="s">
        <v>133</v>
      </c>
    </row>
    <row r="69" customFormat="false" ht="15" hidden="false" customHeight="false" outlineLevel="0" collapsed="false">
      <c r="A69" s="4"/>
      <c r="B69" s="5" t="n">
        <v>4</v>
      </c>
      <c r="C69" s="6" t="s">
        <v>134</v>
      </c>
      <c r="D69" s="5" t="s">
        <v>17</v>
      </c>
      <c r="E69" s="5" t="s">
        <v>135</v>
      </c>
    </row>
    <row r="70" customFormat="false" ht="15" hidden="false" customHeight="false" outlineLevel="0" collapsed="false">
      <c r="A70" s="4"/>
      <c r="B70" s="5" t="n">
        <v>5</v>
      </c>
      <c r="C70" s="6" t="s">
        <v>136</v>
      </c>
      <c r="D70" s="5" t="s">
        <v>22</v>
      </c>
      <c r="E70" s="5" t="s">
        <v>137</v>
      </c>
    </row>
    <row r="71" customFormat="false" ht="15" hidden="false" customHeight="false" outlineLevel="0" collapsed="false">
      <c r="A71" s="4"/>
      <c r="B71" s="5" t="n">
        <v>6</v>
      </c>
      <c r="C71" s="6" t="s">
        <v>138</v>
      </c>
      <c r="D71" s="5" t="s">
        <v>22</v>
      </c>
      <c r="E71" s="5" t="s">
        <v>139</v>
      </c>
    </row>
    <row r="72" customFormat="false" ht="15" hidden="false" customHeight="false" outlineLevel="0" collapsed="false">
      <c r="A72" s="7" t="s">
        <v>140</v>
      </c>
      <c r="B72" s="8" t="n">
        <v>1</v>
      </c>
      <c r="C72" s="9" t="s">
        <v>141</v>
      </c>
      <c r="D72" s="8" t="s">
        <v>10</v>
      </c>
      <c r="E72" s="8" t="s">
        <v>84</v>
      </c>
    </row>
    <row r="73" customFormat="false" ht="15" hidden="false" customHeight="false" outlineLevel="0" collapsed="false">
      <c r="A73" s="7"/>
      <c r="B73" s="8" t="n">
        <v>2</v>
      </c>
      <c r="C73" s="9" t="s">
        <v>142</v>
      </c>
      <c r="D73" s="8" t="s">
        <v>10</v>
      </c>
      <c r="E73" s="8" t="s">
        <v>143</v>
      </c>
    </row>
    <row r="74" customFormat="false" ht="15" hidden="false" customHeight="false" outlineLevel="0" collapsed="false">
      <c r="A74" s="7"/>
      <c r="B74" s="8" t="n">
        <v>3</v>
      </c>
      <c r="C74" s="9" t="s">
        <v>144</v>
      </c>
      <c r="D74" s="8" t="s">
        <v>17</v>
      </c>
      <c r="E74" s="8" t="s">
        <v>145</v>
      </c>
    </row>
    <row r="75" customFormat="false" ht="15" hidden="false" customHeight="false" outlineLevel="0" collapsed="false">
      <c r="A75" s="7"/>
      <c r="B75" s="8" t="n">
        <v>4</v>
      </c>
      <c r="C75" s="9" t="s">
        <v>146</v>
      </c>
      <c r="D75" s="8" t="s">
        <v>17</v>
      </c>
      <c r="E75" s="8" t="s">
        <v>78</v>
      </c>
    </row>
    <row r="76" customFormat="false" ht="15" hidden="false" customHeight="false" outlineLevel="0" collapsed="false">
      <c r="A76" s="7"/>
      <c r="B76" s="8" t="n">
        <v>5</v>
      </c>
      <c r="C76" s="9" t="s">
        <v>147</v>
      </c>
      <c r="D76" s="8" t="s">
        <v>22</v>
      </c>
      <c r="E76" s="8" t="s">
        <v>112</v>
      </c>
    </row>
    <row r="77" customFormat="false" ht="15" hidden="false" customHeight="false" outlineLevel="0" collapsed="false">
      <c r="A77" s="7"/>
      <c r="B77" s="8" t="n">
        <v>6</v>
      </c>
      <c r="C77" s="9" t="s">
        <v>148</v>
      </c>
      <c r="D77" s="8" t="s">
        <v>22</v>
      </c>
      <c r="E77" s="8" t="s">
        <v>139</v>
      </c>
    </row>
    <row r="78" customFormat="false" ht="15" hidden="false" customHeight="false" outlineLevel="0" collapsed="false">
      <c r="A78" s="10" t="s">
        <v>149</v>
      </c>
      <c r="B78" s="11" t="n">
        <v>1</v>
      </c>
      <c r="C78" s="12" t="s">
        <v>150</v>
      </c>
      <c r="D78" s="11" t="s">
        <v>22</v>
      </c>
      <c r="E78" s="11" t="s">
        <v>62</v>
      </c>
    </row>
    <row r="79" customFormat="false" ht="15" hidden="false" customHeight="false" outlineLevel="0" collapsed="false">
      <c r="A79" s="10"/>
      <c r="B79" s="5" t="n">
        <v>2</v>
      </c>
      <c r="C79" s="6" t="s">
        <v>151</v>
      </c>
      <c r="D79" s="5" t="s">
        <v>10</v>
      </c>
      <c r="E79" s="5" t="s">
        <v>34</v>
      </c>
    </row>
    <row r="80" customFormat="false" ht="15" hidden="false" customHeight="false" outlineLevel="0" collapsed="false">
      <c r="A80" s="10"/>
      <c r="B80" s="5" t="n">
        <v>3</v>
      </c>
      <c r="C80" s="6" t="s">
        <v>152</v>
      </c>
      <c r="D80" s="5" t="s">
        <v>17</v>
      </c>
      <c r="E80" s="5" t="s">
        <v>143</v>
      </c>
    </row>
    <row r="81" customFormat="false" ht="15" hidden="false" customHeight="false" outlineLevel="0" collapsed="false">
      <c r="A81" s="10"/>
      <c r="B81" s="5" t="n">
        <v>4</v>
      </c>
      <c r="C81" s="6" t="s">
        <v>153</v>
      </c>
      <c r="D81" s="5" t="s">
        <v>17</v>
      </c>
      <c r="E81" s="5" t="s">
        <v>75</v>
      </c>
    </row>
    <row r="82" customFormat="false" ht="15" hidden="false" customHeight="false" outlineLevel="0" collapsed="false">
      <c r="A82" s="10"/>
      <c r="B82" s="5" t="n">
        <v>5</v>
      </c>
      <c r="C82" s="6" t="s">
        <v>154</v>
      </c>
      <c r="D82" s="5" t="s">
        <v>22</v>
      </c>
      <c r="E82" s="5" t="s">
        <v>155</v>
      </c>
    </row>
    <row r="83" customFormat="false" ht="15" hidden="false" customHeight="false" outlineLevel="0" collapsed="false">
      <c r="A83" s="10"/>
      <c r="B83" s="5" t="n">
        <v>6</v>
      </c>
      <c r="C83" s="6" t="s">
        <v>156</v>
      </c>
      <c r="D83" s="5" t="s">
        <v>22</v>
      </c>
      <c r="E83" s="5" t="s">
        <v>157</v>
      </c>
    </row>
    <row r="84" customFormat="false" ht="15" hidden="false" customHeight="false" outlineLevel="0" collapsed="false">
      <c r="A84" s="7" t="s">
        <v>158</v>
      </c>
      <c r="B84" s="8" t="n">
        <v>1</v>
      </c>
      <c r="C84" s="9" t="s">
        <v>159</v>
      </c>
      <c r="D84" s="8" t="s">
        <v>10</v>
      </c>
      <c r="E84" s="8" t="s">
        <v>160</v>
      </c>
    </row>
    <row r="85" customFormat="false" ht="15" hidden="false" customHeight="false" outlineLevel="0" collapsed="false">
      <c r="A85" s="7"/>
      <c r="B85" s="8" t="n">
        <v>2</v>
      </c>
      <c r="C85" s="9" t="s">
        <v>161</v>
      </c>
      <c r="D85" s="8" t="s">
        <v>10</v>
      </c>
      <c r="E85" s="8" t="s">
        <v>162</v>
      </c>
    </row>
    <row r="86" customFormat="false" ht="15" hidden="false" customHeight="false" outlineLevel="0" collapsed="false">
      <c r="A86" s="7"/>
      <c r="B86" s="8" t="n">
        <v>3</v>
      </c>
      <c r="C86" s="9" t="s">
        <v>163</v>
      </c>
      <c r="D86" s="8" t="s">
        <v>17</v>
      </c>
      <c r="E86" s="8" t="s">
        <v>51</v>
      </c>
    </row>
    <row r="87" customFormat="false" ht="15" hidden="false" customHeight="false" outlineLevel="0" collapsed="false">
      <c r="A87" s="7"/>
      <c r="B87" s="8" t="n">
        <v>4</v>
      </c>
      <c r="C87" s="9" t="s">
        <v>164</v>
      </c>
      <c r="D87" s="8" t="s">
        <v>17</v>
      </c>
      <c r="E87" s="8" t="s">
        <v>165</v>
      </c>
    </row>
    <row r="88" customFormat="false" ht="15" hidden="false" customHeight="false" outlineLevel="0" collapsed="false">
      <c r="A88" s="7"/>
      <c r="B88" s="8" t="n">
        <v>5</v>
      </c>
      <c r="C88" s="9" t="s">
        <v>166</v>
      </c>
      <c r="D88" s="8" t="s">
        <v>22</v>
      </c>
      <c r="E88" s="8" t="s">
        <v>167</v>
      </c>
    </row>
    <row r="89" customFormat="false" ht="15" hidden="false" customHeight="false" outlineLevel="0" collapsed="false">
      <c r="A89" s="7"/>
      <c r="B89" s="8" t="n">
        <v>6</v>
      </c>
      <c r="C89" s="9" t="s">
        <v>168</v>
      </c>
      <c r="D89" s="8" t="s">
        <v>22</v>
      </c>
      <c r="E89" s="8" t="s">
        <v>169</v>
      </c>
    </row>
    <row r="90" customFormat="false" ht="15" hidden="false" customHeight="false" outlineLevel="0" collapsed="false">
      <c r="A90" s="10" t="s">
        <v>170</v>
      </c>
      <c r="B90" s="11" t="n">
        <v>1</v>
      </c>
      <c r="C90" s="12" t="s">
        <v>171</v>
      </c>
      <c r="D90" s="11" t="s">
        <v>22</v>
      </c>
      <c r="E90" s="11" t="s">
        <v>162</v>
      </c>
    </row>
    <row r="91" customFormat="false" ht="15" hidden="false" customHeight="false" outlineLevel="0" collapsed="false">
      <c r="A91" s="10"/>
      <c r="B91" s="5" t="n">
        <v>2</v>
      </c>
      <c r="C91" s="6" t="s">
        <v>172</v>
      </c>
      <c r="D91" s="5" t="s">
        <v>10</v>
      </c>
      <c r="E91" s="5" t="s">
        <v>173</v>
      </c>
    </row>
    <row r="92" customFormat="false" ht="15" hidden="false" customHeight="false" outlineLevel="0" collapsed="false">
      <c r="A92" s="10"/>
      <c r="B92" s="5" t="n">
        <v>3</v>
      </c>
      <c r="C92" s="6" t="s">
        <v>174</v>
      </c>
      <c r="D92" s="5" t="s">
        <v>17</v>
      </c>
      <c r="E92" s="5" t="s">
        <v>13</v>
      </c>
    </row>
    <row r="93" customFormat="false" ht="15" hidden="false" customHeight="false" outlineLevel="0" collapsed="false">
      <c r="A93" s="10"/>
      <c r="B93" s="5" t="n">
        <v>4</v>
      </c>
      <c r="C93" s="6" t="s">
        <v>175</v>
      </c>
      <c r="D93" s="5" t="s">
        <v>17</v>
      </c>
      <c r="E93" s="5" t="s">
        <v>176</v>
      </c>
    </row>
    <row r="94" customFormat="false" ht="15" hidden="false" customHeight="false" outlineLevel="0" collapsed="false">
      <c r="A94" s="10"/>
      <c r="B94" s="5" t="n">
        <v>5</v>
      </c>
      <c r="C94" s="6" t="s">
        <v>177</v>
      </c>
      <c r="D94" s="5" t="s">
        <v>22</v>
      </c>
      <c r="E94" s="5" t="s">
        <v>178</v>
      </c>
    </row>
    <row r="95" customFormat="false" ht="15" hidden="false" customHeight="false" outlineLevel="0" collapsed="false">
      <c r="A95" s="10"/>
      <c r="B95" s="5" t="n">
        <v>6</v>
      </c>
      <c r="C95" s="6" t="s">
        <v>179</v>
      </c>
      <c r="D95" s="5" t="s">
        <v>22</v>
      </c>
      <c r="E95" s="5" t="s">
        <v>75</v>
      </c>
    </row>
    <row r="96" customFormat="false" ht="15" hidden="false" customHeight="false" outlineLevel="0" collapsed="false">
      <c r="A96" s="7" t="s">
        <v>180</v>
      </c>
      <c r="B96" s="8" t="n">
        <v>1</v>
      </c>
      <c r="C96" s="9" t="s">
        <v>181</v>
      </c>
      <c r="D96" s="8" t="s">
        <v>10</v>
      </c>
      <c r="E96" s="8" t="s">
        <v>62</v>
      </c>
    </row>
    <row r="97" customFormat="false" ht="15" hidden="false" customHeight="false" outlineLevel="0" collapsed="false">
      <c r="A97" s="7"/>
      <c r="B97" s="8" t="n">
        <v>2</v>
      </c>
      <c r="C97" s="9" t="s">
        <v>182</v>
      </c>
      <c r="D97" s="8" t="s">
        <v>10</v>
      </c>
      <c r="E97" s="8" t="s">
        <v>183</v>
      </c>
    </row>
    <row r="98" customFormat="false" ht="15" hidden="false" customHeight="false" outlineLevel="0" collapsed="false">
      <c r="A98" s="7"/>
      <c r="B98" s="8" t="n">
        <v>3</v>
      </c>
      <c r="C98" s="9" t="s">
        <v>184</v>
      </c>
      <c r="D98" s="8" t="s">
        <v>17</v>
      </c>
      <c r="E98" s="8" t="s">
        <v>75</v>
      </c>
    </row>
    <row r="99" customFormat="false" ht="15" hidden="false" customHeight="false" outlineLevel="0" collapsed="false">
      <c r="A99" s="7"/>
      <c r="B99" s="8" t="n">
        <v>4</v>
      </c>
      <c r="C99" s="9" t="s">
        <v>185</v>
      </c>
      <c r="D99" s="8" t="s">
        <v>17</v>
      </c>
      <c r="E99" s="8" t="s">
        <v>125</v>
      </c>
    </row>
    <row r="100" customFormat="false" ht="15" hidden="false" customHeight="false" outlineLevel="0" collapsed="false">
      <c r="A100" s="7"/>
      <c r="B100" s="8" t="n">
        <v>5</v>
      </c>
      <c r="C100" s="9" t="s">
        <v>186</v>
      </c>
      <c r="D100" s="8" t="s">
        <v>22</v>
      </c>
      <c r="E100" s="8" t="s">
        <v>32</v>
      </c>
    </row>
    <row r="101" customFormat="false" ht="15" hidden="false" customHeight="false" outlineLevel="0" collapsed="false">
      <c r="A101" s="7"/>
      <c r="B101" s="8" t="n">
        <v>6</v>
      </c>
      <c r="C101" s="9" t="s">
        <v>187</v>
      </c>
      <c r="D101" s="8" t="s">
        <v>22</v>
      </c>
      <c r="E101" s="8" t="s">
        <v>78</v>
      </c>
    </row>
    <row r="102" customFormat="false" ht="15" hidden="false" customHeight="false" outlineLevel="0" collapsed="false">
      <c r="A102" s="4" t="s">
        <v>188</v>
      </c>
      <c r="B102" s="5" t="n">
        <v>1</v>
      </c>
      <c r="C102" s="6" t="s">
        <v>189</v>
      </c>
      <c r="D102" s="5" t="s">
        <v>10</v>
      </c>
      <c r="E102" s="5" t="s">
        <v>190</v>
      </c>
    </row>
    <row r="103" customFormat="false" ht="15" hidden="false" customHeight="false" outlineLevel="0" collapsed="false">
      <c r="A103" s="4"/>
      <c r="B103" s="5" t="n">
        <v>2</v>
      </c>
      <c r="C103" s="6" t="s">
        <v>191</v>
      </c>
      <c r="D103" s="5" t="s">
        <v>10</v>
      </c>
      <c r="E103" s="5" t="s">
        <v>192</v>
      </c>
    </row>
    <row r="104" customFormat="false" ht="15" hidden="false" customHeight="false" outlineLevel="0" collapsed="false">
      <c r="A104" s="4"/>
      <c r="B104" s="5" t="n">
        <v>3</v>
      </c>
      <c r="C104" s="6" t="s">
        <v>193</v>
      </c>
      <c r="D104" s="5" t="s">
        <v>17</v>
      </c>
      <c r="E104" s="5" t="s">
        <v>194</v>
      </c>
    </row>
    <row r="105" customFormat="false" ht="15" hidden="false" customHeight="false" outlineLevel="0" collapsed="false">
      <c r="A105" s="4"/>
      <c r="B105" s="5" t="n">
        <v>4</v>
      </c>
      <c r="C105" s="6" t="s">
        <v>195</v>
      </c>
      <c r="D105" s="5" t="s">
        <v>17</v>
      </c>
      <c r="E105" s="5" t="s">
        <v>143</v>
      </c>
    </row>
    <row r="106" customFormat="false" ht="15" hidden="false" customHeight="false" outlineLevel="0" collapsed="false">
      <c r="A106" s="4"/>
      <c r="B106" s="5" t="n">
        <v>5</v>
      </c>
      <c r="C106" s="6" t="s">
        <v>196</v>
      </c>
      <c r="D106" s="5" t="s">
        <v>22</v>
      </c>
      <c r="E106" s="5" t="s">
        <v>125</v>
      </c>
    </row>
    <row r="107" customFormat="false" ht="15" hidden="false" customHeight="false" outlineLevel="0" collapsed="false">
      <c r="A107" s="4"/>
      <c r="B107" s="5" t="n">
        <v>6</v>
      </c>
      <c r="C107" s="6" t="s">
        <v>197</v>
      </c>
      <c r="D107" s="5" t="s">
        <v>198</v>
      </c>
      <c r="E107" s="5" t="s">
        <v>199</v>
      </c>
    </row>
    <row r="108" customFormat="false" ht="15" hidden="false" customHeight="false" outlineLevel="0" collapsed="false">
      <c r="A108" s="7" t="s">
        <v>200</v>
      </c>
      <c r="B108" s="8" t="n">
        <v>1</v>
      </c>
      <c r="C108" s="9" t="s">
        <v>201</v>
      </c>
      <c r="D108" s="8" t="s">
        <v>10</v>
      </c>
      <c r="E108" s="8" t="s">
        <v>202</v>
      </c>
    </row>
    <row r="109" customFormat="false" ht="15" hidden="false" customHeight="false" outlineLevel="0" collapsed="false">
      <c r="A109" s="7"/>
      <c r="B109" s="8" t="n">
        <v>2</v>
      </c>
      <c r="C109" s="9" t="s">
        <v>203</v>
      </c>
      <c r="D109" s="8" t="s">
        <v>10</v>
      </c>
      <c r="E109" s="8" t="s">
        <v>78</v>
      </c>
    </row>
    <row r="110" customFormat="false" ht="15" hidden="false" customHeight="false" outlineLevel="0" collapsed="false">
      <c r="A110" s="7"/>
      <c r="B110" s="8" t="n">
        <v>3</v>
      </c>
      <c r="C110" s="9" t="s">
        <v>204</v>
      </c>
      <c r="D110" s="8" t="s">
        <v>17</v>
      </c>
      <c r="E110" s="8" t="s">
        <v>13</v>
      </c>
    </row>
    <row r="111" customFormat="false" ht="15" hidden="false" customHeight="false" outlineLevel="0" collapsed="false">
      <c r="A111" s="7"/>
      <c r="B111" s="8" t="n">
        <v>4</v>
      </c>
      <c r="C111" s="9" t="s">
        <v>205</v>
      </c>
      <c r="D111" s="8" t="s">
        <v>17</v>
      </c>
      <c r="E111" s="8" t="s">
        <v>32</v>
      </c>
    </row>
    <row r="112" customFormat="false" ht="15" hidden="false" customHeight="false" outlineLevel="0" collapsed="false">
      <c r="A112" s="7"/>
      <c r="B112" s="8" t="n">
        <v>5</v>
      </c>
      <c r="C112" s="9" t="s">
        <v>206</v>
      </c>
      <c r="D112" s="8" t="s">
        <v>22</v>
      </c>
      <c r="E112" s="8" t="s">
        <v>207</v>
      </c>
    </row>
    <row r="113" customFormat="false" ht="15" hidden="false" customHeight="false" outlineLevel="0" collapsed="false">
      <c r="A113" s="7"/>
      <c r="B113" s="8" t="n">
        <v>6</v>
      </c>
      <c r="C113" s="9" t="s">
        <v>208</v>
      </c>
      <c r="D113" s="8" t="s">
        <v>22</v>
      </c>
      <c r="E113" s="8" t="s">
        <v>190</v>
      </c>
    </row>
  </sheetData>
  <mergeCells count="21">
    <mergeCell ref="A1:E1"/>
    <mergeCell ref="A2:E2"/>
    <mergeCell ref="A3:E3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209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3" t="s">
        <v>3</v>
      </c>
      <c r="B3" s="13" t="s">
        <v>10</v>
      </c>
      <c r="C3" s="13" t="s">
        <v>17</v>
      </c>
      <c r="D3" s="13" t="s">
        <v>22</v>
      </c>
      <c r="E3" s="13" t="s">
        <v>198</v>
      </c>
      <c r="F3" s="13" t="s">
        <v>210</v>
      </c>
    </row>
    <row r="4" customFormat="false" ht="15" hidden="false" customHeight="false" outlineLevel="0" collapsed="false">
      <c r="A4" s="14" t="s">
        <v>8</v>
      </c>
      <c r="B4" s="14" t="n">
        <v>3</v>
      </c>
      <c r="C4" s="14" t="n">
        <v>2</v>
      </c>
      <c r="D4" s="14" t="n">
        <v>1</v>
      </c>
      <c r="E4" s="14" t="n">
        <v>0</v>
      </c>
      <c r="F4" s="14" t="n">
        <v>6</v>
      </c>
    </row>
    <row r="5" customFormat="false" ht="15" hidden="false" customHeight="false" outlineLevel="0" collapsed="false">
      <c r="A5" s="15" t="s">
        <v>24</v>
      </c>
      <c r="B5" s="15" t="n">
        <v>3</v>
      </c>
      <c r="C5" s="15" t="n">
        <v>2</v>
      </c>
      <c r="D5" s="15" t="n">
        <v>1</v>
      </c>
      <c r="E5" s="15" t="n">
        <v>0</v>
      </c>
      <c r="F5" s="15" t="n">
        <v>6</v>
      </c>
    </row>
    <row r="6" customFormat="false" ht="15" hidden="false" customHeight="false" outlineLevel="0" collapsed="false">
      <c r="A6" s="14" t="s">
        <v>37</v>
      </c>
      <c r="B6" s="14" t="n">
        <v>3</v>
      </c>
      <c r="C6" s="14" t="n">
        <v>2</v>
      </c>
      <c r="D6" s="14" t="n">
        <v>1</v>
      </c>
      <c r="E6" s="14" t="n">
        <v>0</v>
      </c>
      <c r="F6" s="14" t="n">
        <v>6</v>
      </c>
    </row>
    <row r="7" customFormat="false" ht="15" hidden="false" customHeight="false" outlineLevel="0" collapsed="false">
      <c r="A7" s="15" t="s">
        <v>47</v>
      </c>
      <c r="B7" s="15" t="n">
        <v>2</v>
      </c>
      <c r="C7" s="15" t="n">
        <v>3</v>
      </c>
      <c r="D7" s="15" t="n">
        <v>1</v>
      </c>
      <c r="E7" s="15" t="n">
        <v>0</v>
      </c>
      <c r="F7" s="15" t="n">
        <v>6</v>
      </c>
    </row>
    <row r="8" customFormat="false" ht="15" hidden="false" customHeight="false" outlineLevel="0" collapsed="false">
      <c r="A8" s="14" t="s">
        <v>60</v>
      </c>
      <c r="B8" s="14" t="n">
        <v>1</v>
      </c>
      <c r="C8" s="14" t="n">
        <v>3</v>
      </c>
      <c r="D8" s="14" t="n">
        <v>2</v>
      </c>
      <c r="E8" s="14" t="n">
        <v>0</v>
      </c>
      <c r="F8" s="14" t="n">
        <v>6</v>
      </c>
    </row>
    <row r="9" customFormat="false" ht="15" hidden="false" customHeight="false" outlineLevel="0" collapsed="false">
      <c r="A9" s="15" t="s">
        <v>73</v>
      </c>
      <c r="B9" s="15" t="n">
        <v>2</v>
      </c>
      <c r="C9" s="15" t="n">
        <v>3</v>
      </c>
      <c r="D9" s="15" t="n">
        <v>1</v>
      </c>
      <c r="E9" s="15" t="n">
        <v>0</v>
      </c>
      <c r="F9" s="15" t="n">
        <v>6</v>
      </c>
    </row>
    <row r="10" customFormat="false" ht="15" hidden="false" customHeight="false" outlineLevel="0" collapsed="false">
      <c r="A10" s="14" t="s">
        <v>85</v>
      </c>
      <c r="B10" s="14" t="n">
        <v>2</v>
      </c>
      <c r="C10" s="14" t="n">
        <v>3</v>
      </c>
      <c r="D10" s="14" t="n">
        <v>1</v>
      </c>
      <c r="E10" s="14" t="n">
        <v>0</v>
      </c>
      <c r="F10" s="14" t="n">
        <v>6</v>
      </c>
    </row>
    <row r="11" customFormat="false" ht="15" hidden="false" customHeight="false" outlineLevel="0" collapsed="false">
      <c r="A11" s="15" t="s">
        <v>95</v>
      </c>
      <c r="B11" s="15" t="n">
        <v>2</v>
      </c>
      <c r="C11" s="15" t="n">
        <v>2</v>
      </c>
      <c r="D11" s="15" t="n">
        <v>2</v>
      </c>
      <c r="E11" s="15" t="n">
        <v>0</v>
      </c>
      <c r="F11" s="15" t="n">
        <v>6</v>
      </c>
    </row>
    <row r="12" customFormat="false" ht="15" hidden="false" customHeight="false" outlineLevel="0" collapsed="false">
      <c r="A12" s="14" t="s">
        <v>104</v>
      </c>
      <c r="B12" s="14" t="n">
        <v>2</v>
      </c>
      <c r="C12" s="14" t="n">
        <v>2</v>
      </c>
      <c r="D12" s="14" t="n">
        <v>2</v>
      </c>
      <c r="E12" s="14" t="n">
        <v>0</v>
      </c>
      <c r="F12" s="14" t="n">
        <v>6</v>
      </c>
    </row>
    <row r="13" customFormat="false" ht="15" hidden="false" customHeight="false" outlineLevel="0" collapsed="false">
      <c r="A13" s="15" t="s">
        <v>117</v>
      </c>
      <c r="B13" s="15" t="n">
        <v>2</v>
      </c>
      <c r="C13" s="15" t="n">
        <v>2</v>
      </c>
      <c r="D13" s="15" t="n">
        <v>2</v>
      </c>
      <c r="E13" s="15" t="n">
        <v>0</v>
      </c>
      <c r="F13" s="15" t="n">
        <v>6</v>
      </c>
    </row>
    <row r="14" customFormat="false" ht="15" hidden="false" customHeight="false" outlineLevel="0" collapsed="false">
      <c r="A14" s="14" t="s">
        <v>128</v>
      </c>
      <c r="B14" s="14" t="n">
        <v>2</v>
      </c>
      <c r="C14" s="14" t="n">
        <v>2</v>
      </c>
      <c r="D14" s="14" t="n">
        <v>2</v>
      </c>
      <c r="E14" s="14" t="n">
        <v>0</v>
      </c>
      <c r="F14" s="14" t="n">
        <v>6</v>
      </c>
    </row>
    <row r="15" customFormat="false" ht="15" hidden="false" customHeight="false" outlineLevel="0" collapsed="false">
      <c r="A15" s="15" t="s">
        <v>140</v>
      </c>
      <c r="B15" s="15" t="n">
        <v>2</v>
      </c>
      <c r="C15" s="15" t="n">
        <v>2</v>
      </c>
      <c r="D15" s="15" t="n">
        <v>2</v>
      </c>
      <c r="E15" s="15" t="n">
        <v>0</v>
      </c>
      <c r="F15" s="15" t="n">
        <v>6</v>
      </c>
    </row>
    <row r="16" customFormat="false" ht="15" hidden="false" customHeight="false" outlineLevel="0" collapsed="false">
      <c r="A16" s="14" t="s">
        <v>149</v>
      </c>
      <c r="B16" s="14" t="n">
        <v>1</v>
      </c>
      <c r="C16" s="14" t="n">
        <v>2</v>
      </c>
      <c r="D16" s="14" t="n">
        <v>3</v>
      </c>
      <c r="E16" s="14" t="n">
        <v>0</v>
      </c>
      <c r="F16" s="14" t="n">
        <v>6</v>
      </c>
    </row>
    <row r="17" customFormat="false" ht="15" hidden="false" customHeight="false" outlineLevel="0" collapsed="false">
      <c r="A17" s="15" t="s">
        <v>158</v>
      </c>
      <c r="B17" s="15" t="n">
        <v>2</v>
      </c>
      <c r="C17" s="15" t="n">
        <v>2</v>
      </c>
      <c r="D17" s="15" t="n">
        <v>2</v>
      </c>
      <c r="E17" s="15" t="n">
        <v>0</v>
      </c>
      <c r="F17" s="15" t="n">
        <v>6</v>
      </c>
    </row>
    <row r="18" customFormat="false" ht="15" hidden="false" customHeight="false" outlineLevel="0" collapsed="false">
      <c r="A18" s="14" t="s">
        <v>170</v>
      </c>
      <c r="B18" s="14" t="n">
        <v>1</v>
      </c>
      <c r="C18" s="14" t="n">
        <v>2</v>
      </c>
      <c r="D18" s="14" t="n">
        <v>3</v>
      </c>
      <c r="E18" s="14" t="n">
        <v>0</v>
      </c>
      <c r="F18" s="14" t="n">
        <v>6</v>
      </c>
    </row>
    <row r="19" customFormat="false" ht="15" hidden="false" customHeight="false" outlineLevel="0" collapsed="false">
      <c r="A19" s="15" t="s">
        <v>180</v>
      </c>
      <c r="B19" s="15" t="n">
        <v>2</v>
      </c>
      <c r="C19" s="15" t="n">
        <v>2</v>
      </c>
      <c r="D19" s="15" t="n">
        <v>2</v>
      </c>
      <c r="E19" s="15" t="n">
        <v>0</v>
      </c>
      <c r="F19" s="15" t="n">
        <v>6</v>
      </c>
    </row>
    <row r="20" customFormat="false" ht="15" hidden="false" customHeight="false" outlineLevel="0" collapsed="false">
      <c r="A20" s="14" t="s">
        <v>188</v>
      </c>
      <c r="B20" s="14" t="n">
        <v>2</v>
      </c>
      <c r="C20" s="14" t="n">
        <v>2</v>
      </c>
      <c r="D20" s="14" t="n">
        <v>1</v>
      </c>
      <c r="E20" s="14" t="n">
        <v>1</v>
      </c>
      <c r="F20" s="14" t="n">
        <v>6</v>
      </c>
    </row>
    <row r="21" customFormat="false" ht="15" hidden="false" customHeight="false" outlineLevel="0" collapsed="false">
      <c r="A21" s="15" t="s">
        <v>200</v>
      </c>
      <c r="B21" s="15" t="n">
        <v>2</v>
      </c>
      <c r="C21" s="15" t="n">
        <v>2</v>
      </c>
      <c r="D21" s="15" t="n">
        <v>2</v>
      </c>
      <c r="E21" s="15" t="n">
        <v>0</v>
      </c>
      <c r="F21" s="15" t="n">
        <v>6</v>
      </c>
    </row>
    <row r="22" customFormat="false" ht="15" hidden="false" customHeight="false" outlineLevel="0" collapsed="false">
      <c r="A22" s="16" t="s">
        <v>211</v>
      </c>
      <c r="B22" s="16" t="n">
        <f aca="false">SUM(B4:B21)</f>
        <v>36</v>
      </c>
      <c r="C22" s="16" t="n">
        <f aca="false">SUM(C4:C21)</f>
        <v>40</v>
      </c>
      <c r="D22" s="16" t="n">
        <f aca="false">SUM(D4:D21)</f>
        <v>31</v>
      </c>
      <c r="E22" s="16" t="n">
        <f aca="false">SUM(E4:E21)</f>
        <v>1</v>
      </c>
      <c r="F22" s="16" t="n">
        <f aca="false">SUM(F4:F21)</f>
        <v>108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2026-08-28T04:01:37Z</dcterms:created>
  <dc:creator>openpyxl</dc:creator>
  <dc:description/>
  <dc:language>en-US</dc:language>
  <cp:lastModifiedBy/>
  <dcterms:modified xsi:type="dcterms:W3CDTF">2026-08-28T04:01:37Z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