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57_mock_ege_2\"/>
    </mc:Choice>
  </mc:AlternateContent>
  <xr:revisionPtr revIDLastSave="0" documentId="13_ncr:1_{69AB917F-347B-4D8B-8C8B-6E59E7FC382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I24" i="1"/>
  <c r="H24" i="1" s="1"/>
  <c r="J23" i="1"/>
  <c r="I23" i="1"/>
  <c r="I22" i="1" s="1"/>
  <c r="I21" i="1" s="1"/>
  <c r="I20" i="1" s="1"/>
  <c r="I19" i="1" s="1"/>
  <c r="I18" i="1" s="1"/>
  <c r="I17" i="1" s="1"/>
  <c r="J22" i="1"/>
  <c r="J21" i="1" s="1"/>
  <c r="J20" i="1" s="1"/>
  <c r="J19" i="1" s="1"/>
  <c r="J18" i="1" s="1"/>
  <c r="J17" i="1" s="1"/>
  <c r="J16" i="1" s="1"/>
  <c r="H25" i="1"/>
  <c r="G25" i="1" s="1"/>
  <c r="F25" i="1" s="1"/>
  <c r="E25" i="1" s="1"/>
  <c r="D25" i="1" s="1"/>
  <c r="C25" i="1" s="1"/>
  <c r="B25" i="1" s="1"/>
  <c r="A25" i="1" s="1"/>
  <c r="I25" i="1"/>
  <c r="J25" i="1"/>
  <c r="K23" i="1"/>
  <c r="K22" i="1" s="1"/>
  <c r="K21" i="1" s="1"/>
  <c r="K20" i="1" s="1"/>
  <c r="K19" i="1" s="1"/>
  <c r="K18" i="1" s="1"/>
  <c r="K17" i="1" s="1"/>
  <c r="K16" i="1" s="1"/>
  <c r="K15" i="1" s="1"/>
  <c r="K24" i="1"/>
  <c r="K25" i="1"/>
  <c r="H23" i="1" l="1"/>
  <c r="H22" i="1" s="1"/>
  <c r="H21" i="1" s="1"/>
  <c r="H20" i="1" s="1"/>
  <c r="H19" i="1" s="1"/>
  <c r="H18" i="1" s="1"/>
  <c r="H17" i="1" s="1"/>
  <c r="G24" i="1"/>
  <c r="J15" i="1"/>
  <c r="I16" i="1"/>
  <c r="I15" i="1" l="1"/>
  <c r="H16" i="1"/>
  <c r="H15" i="1" s="1"/>
  <c r="F24" i="1"/>
  <c r="G23" i="1"/>
  <c r="G22" i="1" s="1"/>
  <c r="G21" i="1" s="1"/>
  <c r="G20" i="1" s="1"/>
  <c r="G19" i="1" s="1"/>
  <c r="G18" i="1" s="1"/>
  <c r="G17" i="1" s="1"/>
  <c r="G16" i="1" s="1"/>
  <c r="G15" i="1" s="1"/>
  <c r="E24" i="1" l="1"/>
  <c r="F23" i="1"/>
  <c r="F22" i="1" s="1"/>
  <c r="F21" i="1" s="1"/>
  <c r="F20" i="1" s="1"/>
  <c r="F19" i="1" s="1"/>
  <c r="D24" i="1" l="1"/>
  <c r="E23" i="1"/>
  <c r="E22" i="1" s="1"/>
  <c r="E21" i="1" s="1"/>
  <c r="E20" i="1" s="1"/>
  <c r="F18" i="1"/>
  <c r="F17" i="1" s="1"/>
  <c r="F16" i="1" s="1"/>
  <c r="F15" i="1" s="1"/>
  <c r="E19" i="1"/>
  <c r="D19" i="1" l="1"/>
  <c r="E18" i="1"/>
  <c r="E17" i="1" s="1"/>
  <c r="E16" i="1" s="1"/>
  <c r="E15" i="1" s="1"/>
  <c r="C24" i="1"/>
  <c r="D23" i="1"/>
  <c r="D22" i="1" s="1"/>
  <c r="D21" i="1" s="1"/>
  <c r="D20" i="1" s="1"/>
  <c r="C19" i="1" l="1"/>
  <c r="D18" i="1"/>
  <c r="D17" i="1" s="1"/>
  <c r="D16" i="1" s="1"/>
  <c r="D15" i="1" s="1"/>
  <c r="B24" i="1"/>
  <c r="C23" i="1"/>
  <c r="C22" i="1" s="1"/>
  <c r="C21" i="1" s="1"/>
  <c r="C20" i="1" s="1"/>
  <c r="B23" i="1" l="1"/>
  <c r="B22" i="1" s="1"/>
  <c r="B21" i="1" s="1"/>
  <c r="B20" i="1" s="1"/>
  <c r="B19" i="1" s="1"/>
  <c r="B18" i="1" s="1"/>
  <c r="B17" i="1" s="1"/>
  <c r="B16" i="1" s="1"/>
  <c r="B15" i="1" s="1"/>
  <c r="A24" i="1"/>
  <c r="A23" i="1" s="1"/>
  <c r="A22" i="1" s="1"/>
  <c r="A21" i="1" s="1"/>
  <c r="A20" i="1" s="1"/>
  <c r="A19" i="1" s="1"/>
  <c r="A18" i="1" s="1"/>
  <c r="A17" i="1" s="1"/>
  <c r="A16" i="1" s="1"/>
  <c r="A15" i="1" s="1"/>
  <c r="C18" i="1"/>
  <c r="C17" i="1" s="1"/>
  <c r="C16" i="1" s="1"/>
  <c r="C15" i="1" s="1"/>
</calcChain>
</file>

<file path=xl/sharedStrings.xml><?xml version="1.0" encoding="utf-8"?>
<sst xmlns="http://schemas.openxmlformats.org/spreadsheetml/2006/main" count="8" uniqueCount="8">
  <si>
    <t>Ходы</t>
  </si>
  <si>
    <t>Порядок ответа</t>
  </si>
  <si>
    <t>Вверх</t>
  </si>
  <si>
    <t>Влево</t>
  </si>
  <si>
    <t>МИН</t>
  </si>
  <si>
    <t>МАКС</t>
  </si>
  <si>
    <t>Направление</t>
  </si>
  <si>
    <t>ТУПИКИ НЕ Учитывать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</si>
</sst>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1" fillId="3" borderId="0" xfId="0" applyFont="1" applyFill="1" applyBorder="1"/>
    <xf numFmtId="0" fontId="2" fillId="0" borderId="0" xfId="0" applyFont="1"/>
    <xf numFmtId="0" fontId="0" fillId="3" borderId="0" xfId="0" applyFill="1" applyBorder="1"/>
    <xf numFmtId="0" fontId="0" fillId="3" borderId="0" xfId="0" applyFill="1"/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378930</xdr:colOff>
      <xdr:row>2</xdr:row>
      <xdr:rowOff>114030</xdr:rowOff>
    </xdr:from>
    <xdr:to>
      <xdr:col>14</xdr:col>
      <xdr:colOff>495450</xdr:colOff>
      <xdr:row>5</xdr:row>
      <xdr:rowOff>123600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D2569F2C-9697-4CB4-8C14-F78E18EAFAA7}"/>
                </a:ext>
              </a:extLst>
            </xdr14:cNvPr>
            <xdr14:cNvContentPartPr/>
          </xdr14:nvContentPartPr>
          <xdr14:nvPr macro=""/>
          <xdr14:xfrm>
            <a:off x="8284680" y="514080"/>
            <a:ext cx="726120" cy="60012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D2569F2C-9697-4CB4-8C14-F78E18EAFA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76040" y="505440"/>
              <a:ext cx="743760" cy="617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16:35:11.22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2017 1667,'-2'-1,"0"1,0 0,1-1,-1 0,0 1,1-1,-1 0,0 0,1 0,-1 0,1 0,-1-1,1 1,0 0,0-1,-1 1,1-1,0 1,-1-3,-22-39,12 19,-23-28,-2 2,-3 2,-1 1,-59-51,-203-151,166 150,-245-132,-171-41,543 267,-33-13,2-2,0-2,1-2,1-1,-54-46,79 57</inkml:trace>
  <inkml:trace contextRef="#ctx0" brushRef="#br0" timeOffset="634.15">667 1,'-41'3,"0"1,1 3,-75 22,47-11,40-12,10-3,1 2,-34 12,47-16,1 1,-1-1,1 1,-1 0,1 0,0 1,0-1,0 1,0 0,0-1,1 1,-1 0,1 1,0-1,0 0,0 1,0-1,0 1,0 3,-3 14,2 1,1-1,0 0,2 1,3 33,22 108,-24-157,55 256,-40-201,4-2,32 72,-40-105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P21" sqref="P21"/>
    </sheetView>
  </sheetViews>
  <sheetFormatPr defaultRowHeight="15" x14ac:dyDescent="0.25"/>
  <cols>
    <col min="1" max="1" width="8.85546875" customWidth="1"/>
  </cols>
  <sheetData>
    <row r="1" spans="1:16" ht="15.75" thickTop="1" x14ac:dyDescent="0.25">
      <c r="A1" s="5">
        <v>3</v>
      </c>
      <c r="B1" s="6">
        <v>63</v>
      </c>
      <c r="C1" s="6">
        <v>76</v>
      </c>
      <c r="D1" s="6">
        <v>91</v>
      </c>
      <c r="E1" s="6">
        <v>54</v>
      </c>
      <c r="F1" s="6">
        <v>53</v>
      </c>
      <c r="G1" s="6">
        <v>69</v>
      </c>
      <c r="H1" s="6">
        <v>63</v>
      </c>
      <c r="I1" s="6">
        <v>32</v>
      </c>
      <c r="J1" s="6">
        <v>37</v>
      </c>
      <c r="K1" s="3">
        <v>74</v>
      </c>
    </row>
    <row r="2" spans="1:16" ht="15.75" thickBot="1" x14ac:dyDescent="0.3">
      <c r="A2" s="7">
        <v>12</v>
      </c>
      <c r="B2" s="1">
        <v>47</v>
      </c>
      <c r="C2" s="1">
        <v>76</v>
      </c>
      <c r="D2" s="1">
        <v>40</v>
      </c>
      <c r="E2" s="1">
        <v>78</v>
      </c>
      <c r="F2" s="1">
        <v>10</v>
      </c>
      <c r="G2" s="1">
        <v>5</v>
      </c>
      <c r="H2" s="13">
        <v>10</v>
      </c>
      <c r="I2" s="13">
        <v>34</v>
      </c>
      <c r="J2" s="1">
        <v>15</v>
      </c>
      <c r="K2" s="4">
        <v>75</v>
      </c>
      <c r="M2" s="10" t="s">
        <v>0</v>
      </c>
    </row>
    <row r="3" spans="1:16" ht="15.75" thickTop="1" x14ac:dyDescent="0.25">
      <c r="A3" s="7">
        <v>15</v>
      </c>
      <c r="B3" s="1">
        <v>36</v>
      </c>
      <c r="C3" s="1">
        <v>91</v>
      </c>
      <c r="D3" s="1">
        <v>68</v>
      </c>
      <c r="E3" s="1">
        <v>42</v>
      </c>
      <c r="F3" s="1">
        <v>93</v>
      </c>
      <c r="G3" s="1">
        <v>49</v>
      </c>
      <c r="H3" s="1">
        <v>34</v>
      </c>
      <c r="I3" s="11">
        <v>43</v>
      </c>
      <c r="J3" s="1">
        <v>81</v>
      </c>
      <c r="K3" s="4">
        <v>68</v>
      </c>
      <c r="M3" t="s">
        <v>2</v>
      </c>
    </row>
    <row r="4" spans="1:16" x14ac:dyDescent="0.25">
      <c r="A4" s="7">
        <v>4</v>
      </c>
      <c r="B4" s="1">
        <v>75</v>
      </c>
      <c r="C4" s="1">
        <v>47</v>
      </c>
      <c r="D4" s="1">
        <v>84</v>
      </c>
      <c r="E4" s="1">
        <v>66</v>
      </c>
      <c r="F4" s="1">
        <v>35</v>
      </c>
      <c r="G4" s="1">
        <v>24</v>
      </c>
      <c r="H4" s="1">
        <v>63</v>
      </c>
      <c r="I4" s="12">
        <v>78</v>
      </c>
      <c r="J4" s="1">
        <v>99</v>
      </c>
      <c r="K4" s="4">
        <v>29</v>
      </c>
      <c r="M4" t="s">
        <v>3</v>
      </c>
    </row>
    <row r="5" spans="1:16" ht="15.75" thickBot="1" x14ac:dyDescent="0.3">
      <c r="A5" s="7">
        <v>15</v>
      </c>
      <c r="B5" s="1">
        <v>47</v>
      </c>
      <c r="C5" s="13">
        <v>32</v>
      </c>
      <c r="D5" s="13">
        <v>54</v>
      </c>
      <c r="E5" s="13">
        <v>94</v>
      </c>
      <c r="F5" s="1">
        <v>94</v>
      </c>
      <c r="G5" s="1">
        <v>72</v>
      </c>
      <c r="H5" s="1">
        <v>56</v>
      </c>
      <c r="I5" s="12">
        <v>76</v>
      </c>
      <c r="J5" s="1">
        <v>21</v>
      </c>
      <c r="K5" s="4">
        <v>32</v>
      </c>
    </row>
    <row r="6" spans="1:16" ht="15.75" thickTop="1" x14ac:dyDescent="0.25">
      <c r="A6" s="7">
        <v>64</v>
      </c>
      <c r="B6" s="12">
        <v>16</v>
      </c>
      <c r="C6" s="1">
        <v>44</v>
      </c>
      <c r="D6" s="1">
        <v>73</v>
      </c>
      <c r="E6" s="11">
        <v>16</v>
      </c>
      <c r="F6" s="1">
        <v>50</v>
      </c>
      <c r="G6" s="1">
        <v>25</v>
      </c>
      <c r="H6" s="1">
        <v>31</v>
      </c>
      <c r="I6" s="1">
        <v>7</v>
      </c>
      <c r="J6" s="1">
        <v>69</v>
      </c>
      <c r="K6" s="4">
        <v>39</v>
      </c>
    </row>
    <row r="7" spans="1:16" x14ac:dyDescent="0.25">
      <c r="A7" s="7">
        <v>43</v>
      </c>
      <c r="B7" s="12">
        <v>26</v>
      </c>
      <c r="C7" s="1">
        <v>74</v>
      </c>
      <c r="D7" s="1">
        <v>95</v>
      </c>
      <c r="E7" s="12">
        <v>80</v>
      </c>
      <c r="F7" s="1">
        <v>51</v>
      </c>
      <c r="G7" s="1">
        <v>12</v>
      </c>
      <c r="H7" s="1">
        <v>1</v>
      </c>
      <c r="I7" s="1">
        <v>52</v>
      </c>
      <c r="J7" s="1">
        <v>91</v>
      </c>
      <c r="K7" s="4">
        <v>7</v>
      </c>
      <c r="O7" s="10" t="s">
        <v>6</v>
      </c>
    </row>
    <row r="8" spans="1:16" x14ac:dyDescent="0.25">
      <c r="A8" s="7">
        <v>5</v>
      </c>
      <c r="B8" s="1">
        <v>83</v>
      </c>
      <c r="C8" s="1">
        <v>41</v>
      </c>
      <c r="D8" s="1">
        <v>85</v>
      </c>
      <c r="E8" s="12">
        <v>24</v>
      </c>
      <c r="F8" s="1">
        <v>76</v>
      </c>
      <c r="G8" s="1">
        <v>68</v>
      </c>
      <c r="H8" s="1">
        <v>68</v>
      </c>
      <c r="I8" s="1">
        <v>37</v>
      </c>
      <c r="J8" s="1">
        <v>82</v>
      </c>
      <c r="K8" s="4">
        <v>2</v>
      </c>
    </row>
    <row r="9" spans="1:16" x14ac:dyDescent="0.25">
      <c r="A9" s="7">
        <v>4</v>
      </c>
      <c r="B9" s="1">
        <v>14</v>
      </c>
      <c r="C9" s="1">
        <v>43</v>
      </c>
      <c r="D9" s="1">
        <v>97</v>
      </c>
      <c r="E9" s="12">
        <v>69</v>
      </c>
      <c r="F9" s="1">
        <v>86</v>
      </c>
      <c r="G9" s="1">
        <v>100</v>
      </c>
      <c r="H9" s="1">
        <v>1</v>
      </c>
      <c r="I9" s="1">
        <v>55</v>
      </c>
      <c r="J9" s="1">
        <v>33</v>
      </c>
      <c r="K9" s="4">
        <v>75</v>
      </c>
      <c r="M9" s="10" t="s">
        <v>1</v>
      </c>
    </row>
    <row r="10" spans="1:16" x14ac:dyDescent="0.25">
      <c r="A10" s="7">
        <v>87</v>
      </c>
      <c r="B10" s="1">
        <v>18</v>
      </c>
      <c r="C10" s="1">
        <v>53</v>
      </c>
      <c r="D10" s="1">
        <v>39</v>
      </c>
      <c r="E10" s="1">
        <v>69</v>
      </c>
      <c r="F10" s="1">
        <v>57</v>
      </c>
      <c r="G10" s="1">
        <v>16</v>
      </c>
      <c r="H10" s="1">
        <v>62</v>
      </c>
      <c r="I10" s="1">
        <v>44</v>
      </c>
      <c r="J10" s="1">
        <v>51</v>
      </c>
      <c r="K10" s="4">
        <v>49</v>
      </c>
      <c r="P10" s="15" t="s">
        <v>7</v>
      </c>
    </row>
    <row r="11" spans="1:16" ht="15.75" thickBot="1" x14ac:dyDescent="0.3">
      <c r="A11" s="8">
        <v>54</v>
      </c>
      <c r="B11" s="2">
        <v>29</v>
      </c>
      <c r="C11" s="2">
        <v>17</v>
      </c>
      <c r="D11" s="2">
        <v>40</v>
      </c>
      <c r="E11" s="2">
        <v>75</v>
      </c>
      <c r="F11" s="2">
        <v>34</v>
      </c>
      <c r="G11" s="2">
        <v>7</v>
      </c>
      <c r="H11" s="2">
        <v>43</v>
      </c>
      <c r="I11" s="2">
        <v>4</v>
      </c>
      <c r="J11" s="2">
        <v>73</v>
      </c>
      <c r="K11" s="9">
        <v>88</v>
      </c>
      <c r="M11" s="10" t="s">
        <v>4</v>
      </c>
      <c r="N11" s="10" t="s">
        <v>5</v>
      </c>
    </row>
    <row r="12" spans="1:16" ht="15.7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6">
        <v>607</v>
      </c>
      <c r="N12" s="17">
        <v>1413</v>
      </c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 x14ac:dyDescent="0.25">
      <c r="A15" s="14">
        <f>MAX(A16,B15)+A1</f>
        <v>1413</v>
      </c>
      <c r="B15" s="1">
        <f>MAX(B16,C15)+B1</f>
        <v>1410</v>
      </c>
      <c r="C15" s="1">
        <f>MAX(C16,D15)+C1</f>
        <v>1347</v>
      </c>
      <c r="D15" s="1">
        <f>MAX(D16,E15)+D1</f>
        <v>1235</v>
      </c>
      <c r="E15" s="1">
        <f>MAX(E16,F15)+E1</f>
        <v>1126</v>
      </c>
      <c r="F15" s="1">
        <f>MAX(F16,G15)+F1</f>
        <v>983</v>
      </c>
      <c r="G15" s="1">
        <f>MAX(G16,H15)+G1</f>
        <v>904</v>
      </c>
      <c r="H15" s="1">
        <f>MAX(H16,I15)+H1</f>
        <v>835</v>
      </c>
      <c r="I15" s="1">
        <f>MAX(I16,J15)+I1</f>
        <v>772</v>
      </c>
      <c r="J15" s="1">
        <f>MAX(J16,K15)+J1</f>
        <v>740</v>
      </c>
      <c r="K15" s="4">
        <f t="shared" ref="I15:K23" si="0">K16+K1</f>
        <v>538</v>
      </c>
      <c r="L15" s="1"/>
      <c r="M15" s="1"/>
    </row>
    <row r="16" spans="1:16" ht="15.75" thickBot="1" x14ac:dyDescent="0.3">
      <c r="A16" s="1">
        <f>MAX(A17,B16)+A2</f>
        <v>1330</v>
      </c>
      <c r="B16" s="1">
        <f>MAX(B17,C16)+B2</f>
        <v>1318</v>
      </c>
      <c r="C16" s="1">
        <f>MAX(C17,D16)+C2</f>
        <v>1271</v>
      </c>
      <c r="D16" s="1">
        <f>MAX(D17,E16)+D2</f>
        <v>1144</v>
      </c>
      <c r="E16" s="1">
        <f>MAX(E17,F16)+E2</f>
        <v>1072</v>
      </c>
      <c r="F16" s="1">
        <f>MAX(F17,G16)+F2</f>
        <v>930</v>
      </c>
      <c r="G16" s="1">
        <f>MAX(G17,H16)+G2</f>
        <v>799</v>
      </c>
      <c r="H16" s="2">
        <f>I16+H2</f>
        <v>747</v>
      </c>
      <c r="I16" s="2">
        <f>J16+I2</f>
        <v>737</v>
      </c>
      <c r="J16" s="1">
        <f>MAX(J17,K16)+J2</f>
        <v>703</v>
      </c>
      <c r="K16" s="4">
        <f t="shared" si="0"/>
        <v>464</v>
      </c>
      <c r="L16" s="1"/>
      <c r="M16" s="1"/>
    </row>
    <row r="17" spans="1:13" ht="15.75" thickTop="1" x14ac:dyDescent="0.25">
      <c r="A17" s="1">
        <f>MAX(A18,B17)+A3</f>
        <v>1246</v>
      </c>
      <c r="B17" s="1">
        <f>MAX(B18,C17)+B3</f>
        <v>1231</v>
      </c>
      <c r="C17" s="1">
        <f>MAX(C18,D17)+C3</f>
        <v>1195</v>
      </c>
      <c r="D17" s="1">
        <f>MAX(D18,E17)+D3</f>
        <v>1104</v>
      </c>
      <c r="E17" s="1">
        <f>MAX(E18,F17)+E3</f>
        <v>994</v>
      </c>
      <c r="F17" s="1">
        <f>MAX(F18,G17)+F3</f>
        <v>920</v>
      </c>
      <c r="G17" s="1">
        <f>MAX(G18,H17)+G3</f>
        <v>794</v>
      </c>
      <c r="H17" s="1">
        <f>MAX(H18,I17)+H3</f>
        <v>745</v>
      </c>
      <c r="I17" s="4">
        <f t="shared" si="0"/>
        <v>691</v>
      </c>
      <c r="J17" s="1">
        <f>MAX(J18,K17)+J3</f>
        <v>688</v>
      </c>
      <c r="K17" s="4">
        <f t="shared" si="0"/>
        <v>389</v>
      </c>
      <c r="L17" s="1"/>
      <c r="M17" s="1"/>
    </row>
    <row r="18" spans="1:13" x14ac:dyDescent="0.25">
      <c r="A18" s="1">
        <f>MAX(A19,B18)+A4</f>
        <v>1162</v>
      </c>
      <c r="B18" s="1">
        <f>MAX(B19,C18)+B4</f>
        <v>1158</v>
      </c>
      <c r="C18" s="1">
        <f>MAX(C19,D18)+C4</f>
        <v>1083</v>
      </c>
      <c r="D18" s="1">
        <f>MAX(D19,E18)+D4</f>
        <v>1036</v>
      </c>
      <c r="E18" s="1">
        <f>MAX(E19,F18)+E4</f>
        <v>952</v>
      </c>
      <c r="F18" s="1">
        <f>MAX(F19,G18)+F4</f>
        <v>827</v>
      </c>
      <c r="G18" s="1">
        <f>MAX(G19,H18)+G4</f>
        <v>735</v>
      </c>
      <c r="H18" s="1">
        <f>MAX(H19,I18)+H4</f>
        <v>711</v>
      </c>
      <c r="I18" s="4">
        <f t="shared" si="0"/>
        <v>648</v>
      </c>
      <c r="J18" s="1">
        <f>MAX(J19,K18)+J4</f>
        <v>607</v>
      </c>
      <c r="K18" s="4">
        <f t="shared" si="0"/>
        <v>321</v>
      </c>
      <c r="L18" s="1"/>
      <c r="M18" s="1"/>
    </row>
    <row r="19" spans="1:13" ht="15.75" thickBot="1" x14ac:dyDescent="0.3">
      <c r="A19" s="1">
        <f>MAX(A20,B19)+A5</f>
        <v>1034</v>
      </c>
      <c r="B19" s="1">
        <f>MAX(B20,C19)+B5</f>
        <v>1019</v>
      </c>
      <c r="C19" s="2">
        <f t="shared" ref="C19:D19" si="1">D19+C5</f>
        <v>972</v>
      </c>
      <c r="D19" s="2">
        <f t="shared" si="1"/>
        <v>940</v>
      </c>
      <c r="E19" s="2">
        <f>F19+E5</f>
        <v>886</v>
      </c>
      <c r="F19" s="1">
        <f>MAX(F20,G19)+F5</f>
        <v>792</v>
      </c>
      <c r="G19" s="1">
        <f>MAX(G20,H19)+G5</f>
        <v>698</v>
      </c>
      <c r="H19" s="1">
        <f>MAX(H20,I19)+H5</f>
        <v>626</v>
      </c>
      <c r="I19" s="4">
        <f t="shared" si="0"/>
        <v>570</v>
      </c>
      <c r="J19" s="1">
        <f>MAX(J20,K19)+J5</f>
        <v>508</v>
      </c>
      <c r="K19" s="4">
        <f t="shared" si="0"/>
        <v>292</v>
      </c>
      <c r="L19" s="1"/>
      <c r="M19" s="1"/>
    </row>
    <row r="20" spans="1:13" ht="15.75" thickTop="1" x14ac:dyDescent="0.25">
      <c r="A20" s="1">
        <f>MAX(A21,B20)+A6</f>
        <v>968</v>
      </c>
      <c r="B20" s="4">
        <f t="shared" ref="B20:B21" si="2">B21+B6</f>
        <v>877</v>
      </c>
      <c r="C20" s="1">
        <f>MAX(C21,D20)+C6</f>
        <v>924</v>
      </c>
      <c r="D20" s="1">
        <f>MAX(D21,E20)+D6</f>
        <v>879</v>
      </c>
      <c r="E20" s="4">
        <f t="shared" ref="E20:E22" si="3">E21+E6</f>
        <v>649</v>
      </c>
      <c r="F20" s="1">
        <f>MAX(F21,G20)+F6</f>
        <v>697</v>
      </c>
      <c r="G20" s="1">
        <f>MAX(G21,H20)+G6</f>
        <v>550</v>
      </c>
      <c r="H20" s="1">
        <f>MAX(H21,I20)+H6</f>
        <v>525</v>
      </c>
      <c r="I20" s="1">
        <f>MAX(I21,J20)+I6</f>
        <v>494</v>
      </c>
      <c r="J20" s="1">
        <f>MAX(J21,K20)+J6</f>
        <v>487</v>
      </c>
      <c r="K20" s="4">
        <f t="shared" si="0"/>
        <v>260</v>
      </c>
      <c r="L20" s="1"/>
      <c r="M20" s="1"/>
    </row>
    <row r="21" spans="1:13" x14ac:dyDescent="0.25">
      <c r="A21" s="1">
        <f>MAX(A22,B21)+A7</f>
        <v>904</v>
      </c>
      <c r="B21" s="4">
        <f t="shared" si="2"/>
        <v>861</v>
      </c>
      <c r="C21" s="1">
        <f>MAX(C22,D21)+C7</f>
        <v>880</v>
      </c>
      <c r="D21" s="1">
        <f>MAX(D22,E21)+D7</f>
        <v>806</v>
      </c>
      <c r="E21" s="4">
        <f t="shared" si="3"/>
        <v>633</v>
      </c>
      <c r="F21" s="1">
        <f>MAX(F22,G21)+F7</f>
        <v>647</v>
      </c>
      <c r="G21" s="1">
        <f>MAX(G22,H21)+G7</f>
        <v>514</v>
      </c>
      <c r="H21" s="1">
        <f>MAX(H22,I21)+H7</f>
        <v>471</v>
      </c>
      <c r="I21" s="1">
        <f>MAX(I22,J21)+I7</f>
        <v>470</v>
      </c>
      <c r="J21" s="1">
        <f>MAX(J22,K21)+J7</f>
        <v>418</v>
      </c>
      <c r="K21" s="4">
        <f t="shared" si="0"/>
        <v>221</v>
      </c>
      <c r="L21" s="1"/>
      <c r="M21" s="1"/>
    </row>
    <row r="22" spans="1:13" x14ac:dyDescent="0.25">
      <c r="A22" s="1">
        <f>MAX(A23,B22)+A8</f>
        <v>840</v>
      </c>
      <c r="B22" s="1">
        <f>MAX(B23,C22)+B8</f>
        <v>835</v>
      </c>
      <c r="C22" s="1">
        <f>MAX(C23,D22)+C8</f>
        <v>752</v>
      </c>
      <c r="D22" s="1">
        <f>MAX(D23,E22)+D8</f>
        <v>711</v>
      </c>
      <c r="E22" s="4">
        <f t="shared" si="3"/>
        <v>553</v>
      </c>
      <c r="F22" s="1">
        <f>MAX(F23,G22)+F8</f>
        <v>596</v>
      </c>
      <c r="G22" s="1">
        <f>MAX(G23,H22)+G8</f>
        <v>502</v>
      </c>
      <c r="H22" s="1">
        <f>MAX(H23,I22)+H8</f>
        <v>432</v>
      </c>
      <c r="I22" s="1">
        <f>MAX(I23,J22)+I8</f>
        <v>364</v>
      </c>
      <c r="J22" s="1">
        <f>MAX(J23,K22)+J8</f>
        <v>327</v>
      </c>
      <c r="K22" s="4">
        <f t="shared" si="0"/>
        <v>214</v>
      </c>
      <c r="L22" s="1"/>
      <c r="M22" s="1"/>
    </row>
    <row r="23" spans="1:13" x14ac:dyDescent="0.25">
      <c r="A23" s="1">
        <f>MAX(A24,B23)+A9</f>
        <v>687</v>
      </c>
      <c r="B23" s="1">
        <f>MAX(B24,C23)+B9</f>
        <v>683</v>
      </c>
      <c r="C23" s="1">
        <f>MAX(C24,D23)+C9</f>
        <v>669</v>
      </c>
      <c r="D23" s="1">
        <f>MAX(D24,E23)+D9</f>
        <v>626</v>
      </c>
      <c r="E23" s="4">
        <f t="shared" ref="E23" si="4">E24+E9</f>
        <v>529</v>
      </c>
      <c r="F23" s="1">
        <f>MAX(F24,G23)+F9</f>
        <v>520</v>
      </c>
      <c r="G23" s="1">
        <f>MAX(G24,H23)+G9</f>
        <v>434</v>
      </c>
      <c r="H23" s="1">
        <f>MAX(H24,I23)+H9</f>
        <v>319</v>
      </c>
      <c r="I23" s="1">
        <f>MAX(I24,J23)+I9</f>
        <v>311</v>
      </c>
      <c r="J23" s="1">
        <f>MAX(J24,K23)+J9</f>
        <v>245</v>
      </c>
      <c r="K23" s="4">
        <f t="shared" si="0"/>
        <v>212</v>
      </c>
      <c r="L23" s="1"/>
      <c r="M23" s="1"/>
    </row>
    <row r="24" spans="1:13" x14ac:dyDescent="0.25">
      <c r="A24" s="1">
        <f>MAX(A25,B24)+A10</f>
        <v>657</v>
      </c>
      <c r="B24" s="1">
        <f>MAX(B25,C24)+B10</f>
        <v>570</v>
      </c>
      <c r="C24" s="1">
        <f>MAX(C25,D24)+C10</f>
        <v>552</v>
      </c>
      <c r="D24" s="1">
        <f>MAX(D25,E24)+D10</f>
        <v>499</v>
      </c>
      <c r="E24" s="1">
        <f>MAX(E25,F24)+E10</f>
        <v>460</v>
      </c>
      <c r="F24" s="1">
        <f>MAX(F25,G24)+F10</f>
        <v>391</v>
      </c>
      <c r="G24" s="1">
        <f>MAX(G25,H24)+G10</f>
        <v>334</v>
      </c>
      <c r="H24" s="1">
        <f>MAX(H25,I24)+H10</f>
        <v>318</v>
      </c>
      <c r="I24" s="1">
        <f>MAX(I25,J24)+I10</f>
        <v>256</v>
      </c>
      <c r="J24" s="1">
        <f>MAX(J25,K24)+J10</f>
        <v>212</v>
      </c>
      <c r="K24" s="4">
        <f>K25+K10</f>
        <v>137</v>
      </c>
      <c r="L24" s="1"/>
      <c r="M24" s="1"/>
    </row>
    <row r="25" spans="1:13" ht="15.75" thickBot="1" x14ac:dyDescent="0.3">
      <c r="A25" s="2">
        <f t="shared" ref="A25:I25" si="5">B25+A11</f>
        <v>464</v>
      </c>
      <c r="B25" s="2">
        <f t="shared" si="5"/>
        <v>410</v>
      </c>
      <c r="C25" s="2">
        <f t="shared" si="5"/>
        <v>381</v>
      </c>
      <c r="D25" s="2">
        <f t="shared" si="5"/>
        <v>364</v>
      </c>
      <c r="E25" s="2">
        <f t="shared" si="5"/>
        <v>324</v>
      </c>
      <c r="F25" s="2">
        <f t="shared" si="5"/>
        <v>249</v>
      </c>
      <c r="G25" s="2">
        <f t="shared" si="5"/>
        <v>215</v>
      </c>
      <c r="H25" s="2">
        <f t="shared" si="5"/>
        <v>208</v>
      </c>
      <c r="I25" s="2">
        <f t="shared" si="5"/>
        <v>165</v>
      </c>
      <c r="J25" s="2">
        <f>K25+J11</f>
        <v>161</v>
      </c>
      <c r="K25" s="9">
        <f>K11</f>
        <v>88</v>
      </c>
      <c r="L25" s="1"/>
      <c r="M25" s="1"/>
    </row>
    <row r="26" spans="1:13" ht="15.75" thickTop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Spaceship24</cp:lastModifiedBy>
  <dcterms:created xsi:type="dcterms:W3CDTF">2020-08-20T06:56:28Z</dcterms:created>
  <dcterms:modified xsi:type="dcterms:W3CDTF">2024-05-14T16:40:22Z</dcterms:modified>
</cp:coreProperties>
</file>